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@ PLUXEE\Raporty PLUXEE\1. UMOWY RAMOWE\1. Na stronę\ASIA\"/>
    </mc:Choice>
  </mc:AlternateContent>
  <xr:revisionPtr revIDLastSave="0" documentId="13_ncr:1_{FA1D5EA5-C007-43DA-8096-A42C55A7C245}" xr6:coauthVersionLast="36" xr6:coauthVersionMax="36" xr10:uidLastSave="{00000000-0000-0000-0000-000000000000}"/>
  <bookViews>
    <workbookView xWindow="0" yWindow="0" windowWidth="16305" windowHeight="11325" xr2:uid="{E59EAFD1-C3AC-4699-85E0-A404A5E04045}"/>
  </bookViews>
  <sheets>
    <sheet name="Arkusz1" sheetId="1" r:id="rId1"/>
  </sheets>
  <definedNames>
    <definedName name="_xlnm._FilterDatabase" localSheetId="0" hidden="1">Arkusz1!$A$5:$G$701</definedName>
    <definedName name="_xlnm.Print_Area" localSheetId="0">Arkusz1!$A$1:$G$705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tc={53DE4910-123F-48FE-ACE9-9137D9387959}</author>
    <author>tc={57740891-2A0D-428B-96C5-0E6FB698BB95}</author>
  </authors>
  <commentList>
    <comment ref="A5" authorId="0" shapeId="0" xr:uid="{A93D0CD5-2394-409B-BB81-61D317250724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Liczba porządkowa</t>
        </r>
      </text>
    </comment>
    <comment ref="B5" authorId="1" shapeId="0" xr:uid="{6A8DDC13-7DA1-46BA-9778-F10DDA90D924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ID Usługodawcy z BUR w celu łatwiejszego filtrowania odpowiednich podmiotów świadczących usługi</t>
        </r>
      </text>
    </comment>
  </commentList>
</comments>
</file>

<file path=xl/sharedStrings.xml><?xml version="1.0" encoding="utf-8"?>
<sst xmlns="http://schemas.openxmlformats.org/spreadsheetml/2006/main" count="2806" uniqueCount="2156">
  <si>
    <t>Lp.</t>
  </si>
  <si>
    <t>ID Usługodawcy z BUR</t>
  </si>
  <si>
    <t>NIP</t>
  </si>
  <si>
    <t>Nazwa Usługodawcy</t>
  </si>
  <si>
    <t>OŚRODEK SZKOLENIOWO-WDROŻENIOWY MAREK SZARATA SP. Z O. O.</t>
  </si>
  <si>
    <t>ul. Maksymiliana Piotrowskiego 11/36</t>
  </si>
  <si>
    <t>85-098</t>
  </si>
  <si>
    <t>Bydgoszcz</t>
  </si>
  <si>
    <t>Fundacja ALTERnacja</t>
  </si>
  <si>
    <t>ul. Kombatantów 4/40</t>
  </si>
  <si>
    <t>85-828</t>
  </si>
  <si>
    <t>JOLANTA WOŹNICA "PERSONA" OŚRODEK SZKOLENIOWO-DORADCZY</t>
  </si>
  <si>
    <t>ul. Dubienka 2</t>
  </si>
  <si>
    <t xml:space="preserve">88-100 </t>
  </si>
  <si>
    <t>Inowrocław</t>
  </si>
  <si>
    <t>Plac Niepodległości 5</t>
  </si>
  <si>
    <t>86-300</t>
  </si>
  <si>
    <t>Grudziądz</t>
  </si>
  <si>
    <t>FUNDACJA "MEDIUS"</t>
  </si>
  <si>
    <t>OŚRODEK SZKOLENIOWO USŁUGOWY OPERATOR TOMASZ PIETRAS</t>
  </si>
  <si>
    <t>Łówkowice 34</t>
  </si>
  <si>
    <t>87-704</t>
  </si>
  <si>
    <t>Bądkowo</t>
  </si>
  <si>
    <t>87-800</t>
  </si>
  <si>
    <t>Włocławek</t>
  </si>
  <si>
    <t>PPHU NW-BD EFEKT Nikodem Dolata</t>
  </si>
  <si>
    <t>ul. Jagiellońska 58</t>
  </si>
  <si>
    <t>85-097</t>
  </si>
  <si>
    <t xml:space="preserve">ODNOVA Spółka z ograniczoną odpowiedzialnością </t>
  </si>
  <si>
    <t>ul. Grudziądzka 3</t>
  </si>
  <si>
    <t>85-130</t>
  </si>
  <si>
    <t>ERNABO Adrian Flak</t>
  </si>
  <si>
    <t>ul. Myszkowska 87A</t>
  </si>
  <si>
    <t>42-350</t>
  </si>
  <si>
    <t>Mysłów</t>
  </si>
  <si>
    <t>Fundacja Edukacji Prawnej</t>
  </si>
  <si>
    <t>Al. Niepodległości 51, lok. 1</t>
  </si>
  <si>
    <t>61-714</t>
  </si>
  <si>
    <t>Poznań</t>
  </si>
  <si>
    <t>OŚRODEK SZKOLENIA ZAWODOWEGO WE WŁOCŁAWKU</t>
  </si>
  <si>
    <t>ul. Wincentego Witosa 2</t>
  </si>
  <si>
    <t>Emt-Systems Spółka z Ograniczoną Odpowiedzialnością</t>
  </si>
  <si>
    <t>ul. Bojkowska 35A</t>
  </si>
  <si>
    <t>44-100</t>
  </si>
  <si>
    <t>Gliwice</t>
  </si>
  <si>
    <t>Centrum Szkolenia Majer Autoszkoła AS Marks Marcin Janusz</t>
  </si>
  <si>
    <t>ul. Żwirki i Wigury 28</t>
  </si>
  <si>
    <t>87-100</t>
  </si>
  <si>
    <t>Toruń</t>
  </si>
  <si>
    <t xml:space="preserve">KREATOR Przemysław Oszczapiński </t>
  </si>
  <si>
    <t>ul. Roosevelta 1/lok.8</t>
  </si>
  <si>
    <t>19-300</t>
  </si>
  <si>
    <t>Ełk</t>
  </si>
  <si>
    <t>Centrum Doskonalenia Zawodowego Paweł Kiliański</t>
  </si>
  <si>
    <t>ul. Solankowa 20/ lok. 1</t>
  </si>
  <si>
    <t>88-100</t>
  </si>
  <si>
    <t>La Soleil Monika Piecuch</t>
  </si>
  <si>
    <t>Gutowo 36</t>
  </si>
  <si>
    <t>87-134</t>
  </si>
  <si>
    <t>Gutowo</t>
  </si>
  <si>
    <t xml:space="preserve">ASKE Mariusz Kwapis </t>
  </si>
  <si>
    <t xml:space="preserve"> ul. Gen. Władysława Sikorskiego 7, lok. U1</t>
  </si>
  <si>
    <t>70-323</t>
  </si>
  <si>
    <t>Szczecin</t>
  </si>
  <si>
    <t>Zakłady Badań i Atestacji "ZETOM" im. prof. F. Stauba w Katowicach Spółka z ograniczoną odpowiedzialnością</t>
  </si>
  <si>
    <t>ul. ks. bpa Herberta Bednorza 17</t>
  </si>
  <si>
    <t>40-384</t>
  </si>
  <si>
    <t>Katowice</t>
  </si>
  <si>
    <t>SNH Group Spółka z ograniczoną odpowiedzialnością</t>
  </si>
  <si>
    <t>ul. Polna 17</t>
  </si>
  <si>
    <t>46-046</t>
  </si>
  <si>
    <t>Marek Starczewski Ośrodek Kształcenia Zawodowego KURSAL</t>
  </si>
  <si>
    <t>ul. Gimnazjalna 11</t>
  </si>
  <si>
    <t>89-100</t>
  </si>
  <si>
    <t>Nakło nad Notecią</t>
  </si>
  <si>
    <t xml:space="preserve">CONVERSA Anna Czuba </t>
  </si>
  <si>
    <t>ul. Kozacka 42/9</t>
  </si>
  <si>
    <t>Master Biznes Centrum Kształcenia Personalnehgo Sławomir Bargiel</t>
  </si>
  <si>
    <t>ul. Sobieszowska 36/28</t>
  </si>
  <si>
    <t>58-560</t>
  </si>
  <si>
    <t>Jelenia Góra</t>
  </si>
  <si>
    <t>Polska Akademia Treningu Spółka z ograniczoną odpowiedzialnością</t>
  </si>
  <si>
    <t>ul. Okrężna 25</t>
  </si>
  <si>
    <t>86-070</t>
  </si>
  <si>
    <t>Gzin</t>
  </si>
  <si>
    <t>Szkoła Języków Obcych Europa s.c. Bartłomiej Wągrowski - Kondratowicz, Kamilla Kondratowicz</t>
  </si>
  <si>
    <t>ul. Słowińców 1</t>
  </si>
  <si>
    <t>78-100</t>
  </si>
  <si>
    <t>Kołobrzeg</t>
  </si>
  <si>
    <t>FOLLOWUS.PL SPÓŁKA Z OGRANICZONĄ ODPOWIEDZIALNOŚCIĄ</t>
  </si>
  <si>
    <t>ul. Henryka Sienkiewicza 22 lok. 703</t>
  </si>
  <si>
    <t>60-818</t>
  </si>
  <si>
    <t>CDJ SPÓŁKA Z OGRANICZONĄ ODPOWIEDZIALNOŚCIĄ</t>
  </si>
  <si>
    <t>ul. Winogrady 132/1</t>
  </si>
  <si>
    <t>61-626</t>
  </si>
  <si>
    <t>Ośrodek Szkolenia i Rozwoju Kadr "DENAR" Dorota Wierzgała</t>
  </si>
  <si>
    <t>ul. Klonowa 8</t>
  </si>
  <si>
    <t>86-065</t>
  </si>
  <si>
    <t xml:space="preserve"> Łochowo</t>
  </si>
  <si>
    <t>IQ consulting Tomasz Bieńkowski</t>
  </si>
  <si>
    <t>Niekłonice 8A</t>
  </si>
  <si>
    <t>76-024</t>
  </si>
  <si>
    <t>Świeszyno</t>
  </si>
  <si>
    <t>IQ CONSULTING SPÓŁKA Z OGRANICZONĄ ODPOWIEDZIALNOŚCIĄ</t>
  </si>
  <si>
    <t xml:space="preserve"> ul. Michała Drzymały 23</t>
  </si>
  <si>
    <t>75-074</t>
  </si>
  <si>
    <t>Koszalin</t>
  </si>
  <si>
    <t>DIALEXI Spółka z Ograniczoną Odpowiedzialnością</t>
  </si>
  <si>
    <t>ul. Sosnowa 2</t>
  </si>
  <si>
    <t>55-003</t>
  </si>
  <si>
    <t>Jeszkowice</t>
  </si>
  <si>
    <t>Centrum Edukacyjno Consultingowe CONCRET ANNA URBAŃSKA</t>
  </si>
  <si>
    <t>ul. Mieszka I 7D</t>
  </si>
  <si>
    <t>CONCRET SPÓŁKA Z OGRANICZONĄ ODPOWIEDZIALNOŚCIĄ</t>
  </si>
  <si>
    <t>ul. Chlebowa 19/2</t>
  </si>
  <si>
    <t>71-006</t>
  </si>
  <si>
    <t>Warto Szkolić Spółka z Ograniczoną Odpowiedzialnością</t>
  </si>
  <si>
    <t>ul. ARMII POZNAŃ 36</t>
  </si>
  <si>
    <t>62-200</t>
  </si>
  <si>
    <t>Gniezno</t>
  </si>
  <si>
    <t>Vanessa Ryter</t>
  </si>
  <si>
    <t>ul. Kościuszki 4</t>
  </si>
  <si>
    <t>Szubin</t>
  </si>
  <si>
    <t>EDUK@TOR KURSY I SZKOLENIA EWA KOTOWSKA-WYRWAS</t>
  </si>
  <si>
    <t>ul. Łyskowskiego 71</t>
  </si>
  <si>
    <t>DARTRADE Daria Wrukowska</t>
  </si>
  <si>
    <t>ul. Jana Teski 2/20</t>
  </si>
  <si>
    <t>85-796</t>
  </si>
  <si>
    <t xml:space="preserve">Centredu Wioletta Cywińska </t>
  </si>
  <si>
    <t>ul. Xawerego Dunikowskiego 1</t>
  </si>
  <si>
    <t>70-123</t>
  </si>
  <si>
    <t>Firma Szkoleniowa Trakt Spółka Z Ograniczoną Odpowiedzialnością</t>
  </si>
  <si>
    <t>ul. Spokojna 9</t>
  </si>
  <si>
    <t>Czarne Błoto</t>
  </si>
  <si>
    <t>Stowarzyszenie im. Sue Ryder</t>
  </si>
  <si>
    <t>ul. Powstańców 6</t>
  </si>
  <si>
    <t>86-050</t>
  </si>
  <si>
    <t>Solec Kujawski</t>
  </si>
  <si>
    <t>Agencja Analiz i Doradztwa Personalnego Psychological Solutions Group Remigiusz Koc</t>
  </si>
  <si>
    <t>ul. Gdańska 105/4</t>
  </si>
  <si>
    <t>85-022</t>
  </si>
  <si>
    <t xml:space="preserve">EMPIRIA PRO Marta Łozińska </t>
  </si>
  <si>
    <t>ul. Bażantowa 2</t>
  </si>
  <si>
    <t>55-002</t>
  </si>
  <si>
    <t>Gajków</t>
  </si>
  <si>
    <t>THESADOVSKY-OLEKSANDR SADOVYI</t>
  </si>
  <si>
    <t>ul. Słowackiego 12</t>
  </si>
  <si>
    <t>35-060</t>
  </si>
  <si>
    <t>Rzeszów</t>
  </si>
  <si>
    <t>Centrum Edukacji i Kultury "Zenit" Ryszard Girczyc</t>
  </si>
  <si>
    <t>ul. Młynarska 1a/3</t>
  </si>
  <si>
    <t>ul. Chełmińska 106A/36</t>
  </si>
  <si>
    <t>WEKTOR WIEDZY SPÓŁKA Z OGRANICZONĄ ODPOWIEDZIALNOŚCIĄ</t>
  </si>
  <si>
    <t>ul. Lawendowa 1</t>
  </si>
  <si>
    <t>35-605</t>
  </si>
  <si>
    <t>AKAT CONSULTING SPÓŁKA Z OGRANICZONĄ ODPOWIEDZIALNOŚCIĄ</t>
  </si>
  <si>
    <t>ul.Kleczkowskiej 45</t>
  </si>
  <si>
    <t>50-227</t>
  </si>
  <si>
    <t>Wrocław</t>
  </si>
  <si>
    <t>ON SPÓŁKA Z OGRANICZONĄ ODPOWIEDZIALNOŚCIĄ</t>
  </si>
  <si>
    <t>ul. Hetmańska 13</t>
  </si>
  <si>
    <t>35-045</t>
  </si>
  <si>
    <t>ul. Warszawska 4/7</t>
  </si>
  <si>
    <t>3WAY Monika Mitoraj</t>
  </si>
  <si>
    <t>ul. Marii Skłodowskiej-Curie 19</t>
  </si>
  <si>
    <t>Ośrodek Doskonalenia Zawodowego bhp ekspert Bartłomiej Daroszewski</t>
  </si>
  <si>
    <t xml:space="preserve"> ul. Łanowa 23A</t>
  </si>
  <si>
    <t>FUNDACJA PTA</t>
  </si>
  <si>
    <t>ul. 6 sierpnia 74</t>
  </si>
  <si>
    <t xml:space="preserve">90-646 </t>
  </si>
  <si>
    <t>Łódź</t>
  </si>
  <si>
    <t>Ośrodek Szkolenia Kierowców ARKA+ Artur Cichacki</t>
  </si>
  <si>
    <t>ul. Stanisława Leszczyńskiego 37</t>
  </si>
  <si>
    <t>85-137</t>
  </si>
  <si>
    <t>PHRS Spółka z ograniczoną odpowiedzialność</t>
  </si>
  <si>
    <t>ul. Św. Floriana 9/1</t>
  </si>
  <si>
    <t>85-030</t>
  </si>
  <si>
    <t>Gdynia</t>
  </si>
  <si>
    <t>AKADEMIA PRZYSZŁOŚCI SPÓŁKA Z OGRANICZONĄ ODPOWIEDZIALNOŚCIĄ</t>
  </si>
  <si>
    <t>Plac 1000-lecia 1</t>
  </si>
  <si>
    <t>87-400</t>
  </si>
  <si>
    <t>Golub-Dobrzyń</t>
  </si>
  <si>
    <t xml:space="preserve">ADRIANA - AVIATION Spółka z Ograniczoną Odpowiedzialnością </t>
  </si>
  <si>
    <t xml:space="preserve"> Watorowo nr 19</t>
  </si>
  <si>
    <t>86-253</t>
  </si>
  <si>
    <t>Kijewo Królewskie</t>
  </si>
  <si>
    <t>ul. Długa 17</t>
  </si>
  <si>
    <t>Akademia Nauki Ewelina Zalewska</t>
  </si>
  <si>
    <t>ul. Św. Katarzyny nr 4</t>
  </si>
  <si>
    <t>Szkolenia Innowacyjne Piotr Smoleński</t>
  </si>
  <si>
    <t>ul. Wólczańska 55/59/203</t>
  </si>
  <si>
    <t>90-608</t>
  </si>
  <si>
    <t>VOBACOM Sp. z o.o.</t>
  </si>
  <si>
    <t>ul. Włocławska 169C</t>
  </si>
  <si>
    <t>Lean w Medycynie Spółka z Ograniczoną Odpowiedzialnością</t>
  </si>
  <si>
    <t>ul. Twarda 18</t>
  </si>
  <si>
    <t>00-105</t>
  </si>
  <si>
    <t>Warszawa</t>
  </si>
  <si>
    <t>Altkom Akademia Spółka Akcyjna</t>
  </si>
  <si>
    <t>ul. Chłodna 51</t>
  </si>
  <si>
    <t>00-867</t>
  </si>
  <si>
    <t>AMG Anna Garbat</t>
  </si>
  <si>
    <t xml:space="preserve"> ul. Grunwaldzka 235/313</t>
  </si>
  <si>
    <t xml:space="preserve"> 43-600</t>
  </si>
  <si>
    <t>Jaworzno</t>
  </si>
  <si>
    <t>Bonito Diving Polska Spółka z Ograniczoną Odpowiedzialnością</t>
  </si>
  <si>
    <t>ul. Nowogrodzka 56a</t>
  </si>
  <si>
    <t>00-695</t>
  </si>
  <si>
    <t>Fundacja Gospodarcza Pro Europa</t>
  </si>
  <si>
    <t>INFO-BIZ PROFESJONALNA EDUKACJA SPÓŁKA Z OGRANICZONĄ ODPOWIEDZIALNOŚCIĄ</t>
  </si>
  <si>
    <t>Centro Plus Andrzej RafalskI</t>
  </si>
  <si>
    <t>ul. Wronia 28</t>
  </si>
  <si>
    <t>ADR - TACHO VIA SPÓŁKA Z OGRANICZONĄ ODPOWIEDZIALNOŚCIĄ</t>
  </si>
  <si>
    <t>ul. Toruńska 147</t>
  </si>
  <si>
    <t>85-880</t>
  </si>
  <si>
    <t>BPWS sp. z o.o.</t>
  </si>
  <si>
    <t>ul. Chłodna 64/315</t>
  </si>
  <si>
    <t>00-872</t>
  </si>
  <si>
    <t xml:space="preserve">Eximo Project Spółka z ograniczoną odpowiedzialnością </t>
  </si>
  <si>
    <t>ul. Poznańska 31</t>
  </si>
  <si>
    <t>85-129</t>
  </si>
  <si>
    <t>Ośrodek Szkolenia OSKAR Sławomir Karpiński</t>
  </si>
  <si>
    <t>ul. Studzienna 13/3</t>
  </si>
  <si>
    <t>Ośrodek Szkolenia Kierowców AutoSter Szwed Leszek</t>
  </si>
  <si>
    <t>ul. Szosa Chełmińska 42a</t>
  </si>
  <si>
    <t>CODEBRAINERS SPÓŁKA Z OGRANICZONĄ ODPOWIEDZIALNOŚCIĄ</t>
  </si>
  <si>
    <t>ul. Długa 46/7</t>
  </si>
  <si>
    <t>31-146</t>
  </si>
  <si>
    <t>Kraków</t>
  </si>
  <si>
    <t>ZONDA.AERO Sp. z o.o.</t>
  </si>
  <si>
    <t>ul. Paderewskiego 1</t>
  </si>
  <si>
    <t>86-005</t>
  </si>
  <si>
    <t>Białe Błota</t>
  </si>
  <si>
    <t>Renex Electronics Education Center - Marzena Szczotkowska-Topić</t>
  </si>
  <si>
    <t>Aleja Kazimierza Wielkiego 6E</t>
  </si>
  <si>
    <t>Iwona Wencka-Stramowska TRAINING HOUSE</t>
  </si>
  <si>
    <t>ul. Reginy 19</t>
  </si>
  <si>
    <t>05-084</t>
  </si>
  <si>
    <t>Leszno</t>
  </si>
  <si>
    <t>T.C.S. Trójmiejskie Centrum Szkoleń Włodzimierz Radwaniecki</t>
  </si>
  <si>
    <t>ul. Bolesława Krzywoustego 31/2</t>
  </si>
  <si>
    <t>80-360</t>
  </si>
  <si>
    <t>Gdańsk</t>
  </si>
  <si>
    <t>JVJ Spółka z ograniczoną odpowiedzialnością</t>
  </si>
  <si>
    <t>ul. Karola Goduli 36</t>
  </si>
  <si>
    <t>41-703</t>
  </si>
  <si>
    <t>Ruda Śląska</t>
  </si>
  <si>
    <t>Uczelnia Metropolitalna</t>
  </si>
  <si>
    <t>ul. Zygmunta Krasińskiego 2</t>
  </si>
  <si>
    <t>40-952</t>
  </si>
  <si>
    <t xml:space="preserve">AUTOM Szkolenia Zawodowe Spółka z Ograniczoną Odpowiedzialnością </t>
  </si>
  <si>
    <t>ul. Szkolna 46</t>
  </si>
  <si>
    <t>87-880</t>
  </si>
  <si>
    <t>Wieniec</t>
  </si>
  <si>
    <t>Intellego HMP Spółka z ograniczoną odpowiedzialnością</t>
  </si>
  <si>
    <t>ul. Chojnowska 78</t>
  </si>
  <si>
    <t>59-220</t>
  </si>
  <si>
    <t>Legnica</t>
  </si>
  <si>
    <t>MJ2 Team Managers Małgorzata Józwik</t>
  </si>
  <si>
    <t>ul. Kameralna 5/12</t>
  </si>
  <si>
    <t>20-864</t>
  </si>
  <si>
    <t>Lublin</t>
  </si>
  <si>
    <t xml:space="preserve">A&amp;P spółka z ograniczoną odpowiedzialnością </t>
  </si>
  <si>
    <t>Zamieście 207</t>
  </si>
  <si>
    <t xml:space="preserve">34-650 </t>
  </si>
  <si>
    <t>Zamieście</t>
  </si>
  <si>
    <t>EUR CONSULTING SPÓŁKA Z OGRANICZONĄ ODPOWIEDZIALNOŚCIĄ</t>
  </si>
  <si>
    <t>ul. Fryderyka Chopina 19</t>
  </si>
  <si>
    <t>83-300</t>
  </si>
  <si>
    <t>Pruszcz Gdański</t>
  </si>
  <si>
    <t>Wyższa Szkoła Kadr Menedżerskich</t>
  </si>
  <si>
    <t xml:space="preserve"> ul. Zagórowska 3A</t>
  </si>
  <si>
    <t>62-500</t>
  </si>
  <si>
    <t>Konin</t>
  </si>
  <si>
    <t>Wyższa Szkoła Gospodarki w Bydgoszczy</t>
  </si>
  <si>
    <t>ul. Garbary 2</t>
  </si>
  <si>
    <t>85-229</t>
  </si>
  <si>
    <t>Izabela Brzyska-Mazur Instytut Kształcenia Menadżerów Jakości</t>
  </si>
  <si>
    <t>os. Józefa Strusia 1A</t>
  </si>
  <si>
    <t>31-807</t>
  </si>
  <si>
    <t>SNK Szkolenia Językowe I Biznesowe Katarzyna Ludzińska</t>
  </si>
  <si>
    <t>ul. Antoniego Słomkowskiego 11/10</t>
  </si>
  <si>
    <t>20-492</t>
  </si>
  <si>
    <t>DIGITAL BRAND MAGDALENA GŁOMSKA</t>
  </si>
  <si>
    <t>Aleja Jana Pawła II 6a/3</t>
  </si>
  <si>
    <t>80-462</t>
  </si>
  <si>
    <t xml:space="preserve">AXON SYSTEM S.C. Paweł Hejduk, Monika Boroń </t>
  </si>
  <si>
    <t>ul. Marszałka Józefa Piłsudskiego 17/8</t>
  </si>
  <si>
    <t>31-110</t>
  </si>
  <si>
    <t>FACTORY TALENT Piotr Nowaczek</t>
  </si>
  <si>
    <t>al. Niepodległości 63</t>
  </si>
  <si>
    <t>27-200</t>
  </si>
  <si>
    <t>Starachowice</t>
  </si>
  <si>
    <t>TRAINING GROUP SPÓŁKA Z OGRANICZONĄ ODPOWIEDZIALNOŚCIĄ</t>
  </si>
  <si>
    <t>Energia Dla Biznesu Krystyna Żmijewska</t>
  </si>
  <si>
    <t>ul. Warszawska 49/46</t>
  </si>
  <si>
    <t>25-531</t>
  </si>
  <si>
    <t>Kielce</t>
  </si>
  <si>
    <t>25-310</t>
  </si>
  <si>
    <t>BRITISH SCHOOL ANNA RACINOWSKA</t>
  </si>
  <si>
    <t>ELIT Akademia Kształcenia Dominika Wojtasik</t>
  </si>
  <si>
    <t>ul. Warszawska 4/2</t>
  </si>
  <si>
    <t>OPTIMA CONSULTING spółka ograniczoną odpowiedzialnością</t>
  </si>
  <si>
    <t>NIRVEL PROFESSIONAL SPÓŁKA Z OGRANICZONĄ ODPOWIEDZIALNOŚCIĄ</t>
  </si>
  <si>
    <t>ul. Chełmżyńska 12</t>
  </si>
  <si>
    <t>85-459</t>
  </si>
  <si>
    <t>McGregor Szkoła Językowa Matthew Payne</t>
  </si>
  <si>
    <t>ul. Władysława Jagiełły 1</t>
  </si>
  <si>
    <t>32-400</t>
  </si>
  <si>
    <t>Myślenice</t>
  </si>
  <si>
    <t>Smart Idea Spółka z ograniczoną odpowiedzialnością</t>
  </si>
  <si>
    <t>ul. Ratuszowa 6/6</t>
  </si>
  <si>
    <t>10-116</t>
  </si>
  <si>
    <t>Olsztyn</t>
  </si>
  <si>
    <t>BMP spółka z ograniczoną odpowiedzialnością</t>
  </si>
  <si>
    <t>ul. Grodzka 20/4</t>
  </si>
  <si>
    <t xml:space="preserve">70-560 </t>
  </si>
  <si>
    <t>SKUTECZNE MEDIA SPÓŁKA Z OGRANICZONĄ ODPOWIEDZIALNOŚCIĄ</t>
  </si>
  <si>
    <t>ul. Stanisława Eustachiewicza 3</t>
  </si>
  <si>
    <t>24-100</t>
  </si>
  <si>
    <t>Puławy</t>
  </si>
  <si>
    <t>ul. Mikołaja Reja 4</t>
  </si>
  <si>
    <t>START CNC Krzysztof Malina</t>
  </si>
  <si>
    <t>ul. Strzemieszycka 391B</t>
  </si>
  <si>
    <t>42-530</t>
  </si>
  <si>
    <t>Dąbrowa Górnicza</t>
  </si>
  <si>
    <t>Sosnowiec</t>
  </si>
  <si>
    <t>MY LIFE SP. Z O.O.</t>
  </si>
  <si>
    <t>ul. Armii "Poznań" 36</t>
  </si>
  <si>
    <t>GIEDRYS Katarzyna Charkowska-Giedrys</t>
  </si>
  <si>
    <t>ul. Jarzębinowa 12</t>
  </si>
  <si>
    <t>11-036</t>
  </si>
  <si>
    <t>Sząbruk</t>
  </si>
  <si>
    <t>C.B.KAMMET SPÓŁKA Z OGRANICZONĄ ODPOWIEDZIALNOŚCIĄ</t>
  </si>
  <si>
    <t>ul. Powstańców Warszawskich 6</t>
  </si>
  <si>
    <t>63-400</t>
  </si>
  <si>
    <t>Ostrów Wielkopolski</t>
  </si>
  <si>
    <t>Akademia Fryzjerska Joanna Zaremba-Wanczura</t>
  </si>
  <si>
    <t>ALEKSANDER LIANA Point F</t>
  </si>
  <si>
    <t>ul. Skrzyńskich 1</t>
  </si>
  <si>
    <t>38-300</t>
  </si>
  <si>
    <t>Gorlice</t>
  </si>
  <si>
    <t>ASROOM SPÓŁKA Z OGRANICZONĄ ODPOWIEDZIALNOŚCIĄ</t>
  </si>
  <si>
    <t>ul. Zamknięta 10/1,5</t>
  </si>
  <si>
    <t>30-554</t>
  </si>
  <si>
    <t>UNICO SP. Z O.O.</t>
  </si>
  <si>
    <t>ul. Róży 8s</t>
  </si>
  <si>
    <t>05-090</t>
  </si>
  <si>
    <t>Falenty Duże</t>
  </si>
  <si>
    <t>ABUTUS SPÓŁKA Z OGRANICZONĄ ODPOWIEDZIALNOŚCIĄ</t>
  </si>
  <si>
    <t>ul. Zwycięstwa 168/308-309</t>
  </si>
  <si>
    <t>75-900</t>
  </si>
  <si>
    <t>INSTYTUT ZARZĄDZANIA I ROZWOJU KADR SPÓŁKA Z OGRANICZONĄ ODPOWIEDZIALNOŚCIĄ</t>
  </si>
  <si>
    <t>ul. Hawajska 16/21</t>
  </si>
  <si>
    <t>02-776</t>
  </si>
  <si>
    <t>MARTA KACZMARCZYK MAKA</t>
  </si>
  <si>
    <t>ul. Przemyska 2</t>
  </si>
  <si>
    <t>31-036</t>
  </si>
  <si>
    <t>ul. Heleny Piskorskiej 15</t>
  </si>
  <si>
    <t>VETNOLIMITS Natalia Strokowska</t>
  </si>
  <si>
    <t>ul. Rębkowska 14 lok. 59</t>
  </si>
  <si>
    <t>04-375</t>
  </si>
  <si>
    <t>PRIV Centrum Szkoleniowe Olga Sygientowska</t>
  </si>
  <si>
    <t>ul. Pokorna 2/408</t>
  </si>
  <si>
    <t xml:space="preserve">00-199 </t>
  </si>
  <si>
    <t>TOTAL QUALITY SOLUTIONS Grażyna Łukaszuk</t>
  </si>
  <si>
    <t>ul. gen. Leopolda Okulickiego 2/60</t>
  </si>
  <si>
    <t>10-693</t>
  </si>
  <si>
    <t>INFORNET.EU SPÓŁKA Z OGRANICZONĄ ODPOWIEDZIALNOŚCIĄ</t>
  </si>
  <si>
    <t>ul. Żółkiewskiego 8</t>
  </si>
  <si>
    <t>64-400</t>
  </si>
  <si>
    <t>ZWIĄZEK PRACODAWCÓW BRANŻY INTERNETOWEJ INTERACTIVE ADVERTISING BUREAU POLSKA</t>
  </si>
  <si>
    <t>ul. Puławska 39/77</t>
  </si>
  <si>
    <t>02-508</t>
  </si>
  <si>
    <t>SEKRET PIĘKNA NATALIA SOBCZAK CLINIC</t>
  </si>
  <si>
    <t>ul. Jana Kilińskiego 42/4/10</t>
  </si>
  <si>
    <t>90-258</t>
  </si>
  <si>
    <t>D &amp; S Krzysztof Cieśliczka</t>
  </si>
  <si>
    <t>ul. Letnia 8</t>
  </si>
  <si>
    <t>78-132</t>
  </si>
  <si>
    <t>Grzybowo</t>
  </si>
  <si>
    <t>Przedsiębiorstwo Usługowo-Handlowe Teresa Szwed</t>
  </si>
  <si>
    <t>ul. Akacjowa 3/4</t>
  </si>
  <si>
    <t>BIURO KONSULTINGOWE FINAL - JACEK PĘCZAK</t>
  </si>
  <si>
    <t>Os. Wyzwolenia 7/35</t>
  </si>
  <si>
    <t>62-700</t>
  </si>
  <si>
    <t>Turek</t>
  </si>
  <si>
    <t>Instytut Rozwoju SEB-TEAM Piotr Jaworski</t>
  </si>
  <si>
    <t>ul. Wielka 14A</t>
  </si>
  <si>
    <t>82-500</t>
  </si>
  <si>
    <t>Kwidzyn</t>
  </si>
  <si>
    <t>SZKOŁA COACHINGU EDUKACYJNEGO Lilianna Kupaj</t>
  </si>
  <si>
    <t>ul. ks. Jerzego Popiełuszki 32</t>
  </si>
  <si>
    <t xml:space="preserve">33-113 </t>
  </si>
  <si>
    <t>Zbylitowska Góra</t>
  </si>
  <si>
    <t>NAILS STUDIO IZABELA BYKOWSKA</t>
  </si>
  <si>
    <t>ul. Piekarska 7/24</t>
  </si>
  <si>
    <t>COMPETENCE - TRAINING &amp; COACHING BARBARA JAŚKIEWICZ</t>
  </si>
  <si>
    <t>ul. Stanisława Moniuszki 15/10</t>
  </si>
  <si>
    <t>59-100</t>
  </si>
  <si>
    <t>Polkowice</t>
  </si>
  <si>
    <t>ATUM Sp. z o.o.</t>
  </si>
  <si>
    <t>ul. Aleksandra Ostrowskiego 7</t>
  </si>
  <si>
    <t>53-238</t>
  </si>
  <si>
    <t>Recentia - Szkoły, Kursy, Szkolenia - Marta Dajewska</t>
  </si>
  <si>
    <t>ul. Józefa Piłsudskiego 10/1</t>
  </si>
  <si>
    <t>59-300</t>
  </si>
  <si>
    <t>Lubin</t>
  </si>
  <si>
    <t>ul. Grudziądzka 75/13,</t>
  </si>
  <si>
    <t>APP SPÓŁKA Z OGRANICZONĄ ODPOWIEDZIALNOŚCIĄ</t>
  </si>
  <si>
    <t>ul. Przemysłowa 10</t>
  </si>
  <si>
    <t>62-300</t>
  </si>
  <si>
    <t>Września</t>
  </si>
  <si>
    <t>Fabryka Talentów Consulting Polska Anna Nowaczek</t>
  </si>
  <si>
    <t>ul. Nad Kamienną 41</t>
  </si>
  <si>
    <t>Stowarzyszenie Kobieta Szczęśliwa</t>
  </si>
  <si>
    <t>ul. gen. Leopolda Okulickiego 12</t>
  </si>
  <si>
    <t>43-300</t>
  </si>
  <si>
    <t>Bielsko-Biała</t>
  </si>
  <si>
    <t>Imperium Szkoleniowe Targosiński Kamil</t>
  </si>
  <si>
    <t>ul. Kraczewicka 19/19</t>
  </si>
  <si>
    <t>24-320</t>
  </si>
  <si>
    <t>Poniatowa</t>
  </si>
  <si>
    <t xml:space="preserve">INSTYTUT SZKOLENIA EKONOMICZNO-PRAWNEGO A. WOŹNIAK, R. BERNACKI
SPÓŁKA JAWNA </t>
  </si>
  <si>
    <t>ul. Ozimska 48/lok.51</t>
  </si>
  <si>
    <t>45-368</t>
  </si>
  <si>
    <t>Opole</t>
  </si>
  <si>
    <t>Phoenix Academy Michał Stasiowski</t>
  </si>
  <si>
    <t xml:space="preserve"> ul. Tadeusza Kościuszki 110/19</t>
  </si>
  <si>
    <t>50-441</t>
  </si>
  <si>
    <t>Centrum Edukacji Ekspert Andrzej Rzucidło</t>
  </si>
  <si>
    <t>ul. Grażyny 15/107</t>
  </si>
  <si>
    <t>02-548</t>
  </si>
  <si>
    <t>Nawigator Doradztwo Gospodarcze Sławomir Kośmicki</t>
  </si>
  <si>
    <t>ul. Michałowo 15</t>
  </si>
  <si>
    <t>61-314</t>
  </si>
  <si>
    <t>ul. Krzeczowska 20</t>
  </si>
  <si>
    <t xml:space="preserve">32-700 </t>
  </si>
  <si>
    <t>Bochnia</t>
  </si>
  <si>
    <t>CENTRUM KSZTAŁCENIA SPECJALISTYCZNEGO POLBI SPÓŁKA Z OGRANICZONĄ ODPOWIEDZIALNOŚCIĄ</t>
  </si>
  <si>
    <t>ul. Tytusa Chałubińskiego 9/2</t>
  </si>
  <si>
    <t>02-004</t>
  </si>
  <si>
    <t xml:space="preserve"> ul. Świeradowska 43/piętro VI</t>
  </si>
  <si>
    <t>02-662</t>
  </si>
  <si>
    <t>KONSORCJUM NAUKOWO-EDUKACYJNE SPÓŁKA AKCYJNA</t>
  </si>
  <si>
    <t>ul. Duża 21</t>
  </si>
  <si>
    <t>25-304</t>
  </si>
  <si>
    <t>RBS KOSMETIK BOŻENA SCHULZ</t>
  </si>
  <si>
    <t>ul. Powstańców Wielkopolskich 18/1,08</t>
  </si>
  <si>
    <t>30-707</t>
  </si>
  <si>
    <t>PROCAD Spółka Akcyjna</t>
  </si>
  <si>
    <t>ul. Kartuska 215</t>
  </si>
  <si>
    <t>80-122</t>
  </si>
  <si>
    <t>Staropolska Akademia Nauk Stosowanych w Kielcach</t>
  </si>
  <si>
    <t>ul. Majora Jana Piwnika "Ponurego" 49</t>
  </si>
  <si>
    <t>25-666</t>
  </si>
  <si>
    <t>Wyższa Szkoła Języków Obcych im. Samuela Bogumiła Lindego z siedzibą w Poznaniu</t>
  </si>
  <si>
    <t>ul. Różana 17A</t>
  </si>
  <si>
    <t>61-577</t>
  </si>
  <si>
    <t>KAROL RYWOCKI</t>
  </si>
  <si>
    <t>ul. Storczykowa 69</t>
  </si>
  <si>
    <t>APS Piotr Olgierd Sułkowski</t>
  </si>
  <si>
    <t>Zamieście 1</t>
  </si>
  <si>
    <t>34-650</t>
  </si>
  <si>
    <t>Centrum Szkoleniowe Progres Jagóra i Nordyński Spółka Jawna</t>
  </si>
  <si>
    <t>ul. Pomorska 40</t>
  </si>
  <si>
    <t>91-408</t>
  </si>
  <si>
    <t>Akademia Kulinarna Studio A Agnieszka Michałowska</t>
  </si>
  <si>
    <t>ul. Joachima Lelewela 33</t>
  </si>
  <si>
    <t xml:space="preserve"> ul. Rynek 22</t>
  </si>
  <si>
    <t>33-100</t>
  </si>
  <si>
    <t>Tarnów</t>
  </si>
  <si>
    <t>Międzynarodowy Instytut Outsourcingu</t>
  </si>
  <si>
    <t>ul. Zofii Nałkowskiej 21</t>
  </si>
  <si>
    <t>82-300</t>
  </si>
  <si>
    <t xml:space="preserve">Elbląg </t>
  </si>
  <si>
    <t>Monika Rząp Piękne Rzęsy</t>
  </si>
  <si>
    <t>ul. 3 Maja 20/4</t>
  </si>
  <si>
    <t>85-016</t>
  </si>
  <si>
    <t>86-032</t>
  </si>
  <si>
    <t>Niemcz</t>
  </si>
  <si>
    <t>DRON.EDU.PL - Ośrodkek Szkolenia i Egzaminowania Pilotów Dronów</t>
  </si>
  <si>
    <t>ul. Portowa 16</t>
  </si>
  <si>
    <t>44-102</t>
  </si>
  <si>
    <t>Agnieszka Gerke FizjoLider</t>
  </si>
  <si>
    <t>ul. Podleśna 14R/1P/1</t>
  </si>
  <si>
    <t>73-110</t>
  </si>
  <si>
    <t>Stargard</t>
  </si>
  <si>
    <t>Centrum Językowe SCOLA Monika Burnagiel</t>
  </si>
  <si>
    <t>Aleje Wolności 6</t>
  </si>
  <si>
    <t>33-300</t>
  </si>
  <si>
    <t>Nowy Sącz</t>
  </si>
  <si>
    <t>Wszechnica Edukacyjna Sp. z o.o.</t>
  </si>
  <si>
    <t>Aleja Jana Pawła II 27</t>
  </si>
  <si>
    <t>HSI ACADEMY SPÓŁKA Z OGRANICZONĄ ODPOWIEDZIALNOŚCIĄ</t>
  </si>
  <si>
    <t>ul. Święty Marcin 29/8</t>
  </si>
  <si>
    <t>61-806</t>
  </si>
  <si>
    <t>Mozak Szkolenia Edyta Rogozińska</t>
  </si>
  <si>
    <t>Zakrzowiec 80/19</t>
  </si>
  <si>
    <t>32-003</t>
  </si>
  <si>
    <t>Zakrzowiec</t>
  </si>
  <si>
    <t>Cambridge School of English Sp. z o.o</t>
  </si>
  <si>
    <t>ul. Widok 10 / LU 1</t>
  </si>
  <si>
    <t>00-023</t>
  </si>
  <si>
    <t xml:space="preserve">ARTEZION Spółka z Ograniczoną Odpowiedzialnością </t>
  </si>
  <si>
    <t>ul. Mikołaja Reja 20</t>
  </si>
  <si>
    <t>Rehaintegro sp. z o.o. sp. k.</t>
  </si>
  <si>
    <t>ul. Macieja Palacza 111B/12</t>
  </si>
  <si>
    <t>60-273</t>
  </si>
  <si>
    <t>Jolanta Pawlik-Rusek Szkolenia za Miastem</t>
  </si>
  <si>
    <t>Przybysławice 95</t>
  </si>
  <si>
    <t>32-046</t>
  </si>
  <si>
    <t>Minoga</t>
  </si>
  <si>
    <t xml:space="preserve">ul. Rakowicka 10B, lok. 4, </t>
  </si>
  <si>
    <t>31-511</t>
  </si>
  <si>
    <t>Szkoła Języków Obcych KaBa Spółka Cywilna</t>
  </si>
  <si>
    <t>ul. Jana III Sobieskiego 18</t>
  </si>
  <si>
    <t>32-650</t>
  </si>
  <si>
    <t>Kęty</t>
  </si>
  <si>
    <t>ACTIVEMED SPÓŁKA Z OGRANICZONĄ ODPOWIEDZALNOŚCIĄ</t>
  </si>
  <si>
    <t>ul. Brzeska 5-15/U1</t>
  </si>
  <si>
    <t>50-430</t>
  </si>
  <si>
    <t>English Colours Group Sp. z o.o.</t>
  </si>
  <si>
    <t>ul. Henryka Sienkiewicza 5/66</t>
  </si>
  <si>
    <t>15-092</t>
  </si>
  <si>
    <t>Białystok</t>
  </si>
  <si>
    <t>Agile spółka z ograniczoną odpowiedzialnością</t>
  </si>
  <si>
    <t>al. Grunwaldzka 99/101</t>
  </si>
  <si>
    <t>80-244</t>
  </si>
  <si>
    <t>1) Agnieszka Cymbaluk English School Szkoła Języków Obcych 2) Quintana Agnieszka Cymbaluk</t>
  </si>
  <si>
    <t>ul. gen. Władysława Sikorskiego 32/11A</t>
  </si>
  <si>
    <t>65-454</t>
  </si>
  <si>
    <t>Zielona Góra</t>
  </si>
  <si>
    <t>EXPERTEAM Spółka z ograniczoną odpowiedzialnością</t>
  </si>
  <si>
    <t>ul. Żurawia 71A</t>
  </si>
  <si>
    <t>15-540</t>
  </si>
  <si>
    <t>Krakowski Ośrodek Szkoleniowo-Doradczy "SEMEKS" Barbara Leśkiewicz-Rzeszutek</t>
  </si>
  <si>
    <t>ul. Bonarka 21</t>
  </si>
  <si>
    <t>30-415</t>
  </si>
  <si>
    <t>FRSC SPÓŁKA Z OGRANICZONĄ ODPOWIEDZIALNOŚCIĄ</t>
  </si>
  <si>
    <t>ul. Tyszkiewiczów 2</t>
  </si>
  <si>
    <t>36-100</t>
  </si>
  <si>
    <t>Kolbuszowa Dolna</t>
  </si>
  <si>
    <t>Greenfield Consulting Spółka z ograniczoną odpowiedzialnością</t>
  </si>
  <si>
    <t>ul. Drobniaka 32</t>
  </si>
  <si>
    <t>32-626</t>
  </si>
  <si>
    <t>Jawiszowice</t>
  </si>
  <si>
    <t>KORYCKI &amp; GRACZYK CONSULTING GROUP SPÓŁKA Z OGRANICZONĄ ODPOWIEDZIALNOŚCIĄ</t>
  </si>
  <si>
    <t>ul. Fabryczna 11/12</t>
  </si>
  <si>
    <t>61-524</t>
  </si>
  <si>
    <t>OZGA CONSULTING COMPANY Marta Ozga</t>
  </si>
  <si>
    <t>ul. Cicha 1a</t>
  </si>
  <si>
    <t>75-671</t>
  </si>
  <si>
    <t>Media Soul Ewa Napora</t>
  </si>
  <si>
    <t>ul. Poprawna 166S</t>
  </si>
  <si>
    <t>03-984</t>
  </si>
  <si>
    <t>Ośrodek Szkoleniowy przy Firmie Boss Komputer</t>
  </si>
  <si>
    <t>ul. Rynek 15</t>
  </si>
  <si>
    <t>34-600</t>
  </si>
  <si>
    <t>Limanowa</t>
  </si>
  <si>
    <t>Zygmunt Łenyk Poliglota Szkoła Języków</t>
  </si>
  <si>
    <t>ul. Długa 88</t>
  </si>
  <si>
    <t>CloudTeam Spółka z ograniczoną odpowiedzialnością</t>
  </si>
  <si>
    <t>ul. Grochowska 306/308</t>
  </si>
  <si>
    <t>03-840</t>
  </si>
  <si>
    <t>Jak Osiągać Cele - Ryszard Kral</t>
  </si>
  <si>
    <t>ul. Powstańców Wielkopolskich 53/51</t>
  </si>
  <si>
    <t>70-130</t>
  </si>
  <si>
    <t>Centrum Kształcenia "Dobra Kadra" Małgorzata Ignaczewska</t>
  </si>
  <si>
    <t>ul. Mokotowska 4/6/205</t>
  </si>
  <si>
    <t>00-641</t>
  </si>
  <si>
    <t>AMC Przemysław Barszczewski</t>
  </si>
  <si>
    <t>ul. Tadeusza Kościuszki 79</t>
  </si>
  <si>
    <t>16-400</t>
  </si>
  <si>
    <t>Suwałki</t>
  </si>
  <si>
    <t>REFOCUS Katarzyna Khanna</t>
  </si>
  <si>
    <t>ul. Nowy Świat 32</t>
  </si>
  <si>
    <t>34-325</t>
  </si>
  <si>
    <t>Łodygowice</t>
  </si>
  <si>
    <t>RMP Polska Instytut Durkalskiego Sp. z o.o.</t>
  </si>
  <si>
    <t>ul. Alfreda Nobla 9/7</t>
  </si>
  <si>
    <t>03-930</t>
  </si>
  <si>
    <t>JD JUSTYNA DADAŁ</t>
  </si>
  <si>
    <t>Słopnice 1296</t>
  </si>
  <si>
    <t>34-615</t>
  </si>
  <si>
    <t>Słopnice</t>
  </si>
  <si>
    <t>ul. Rybnicka 347</t>
  </si>
  <si>
    <t>44-310</t>
  </si>
  <si>
    <t>Radlin</t>
  </si>
  <si>
    <t>Sądecka Agencja Informatyczna sp. z o.o.</t>
  </si>
  <si>
    <t>ul. Zielona 45</t>
  </si>
  <si>
    <t>Zuzanna Popławska Business Advisory</t>
  </si>
  <si>
    <t>ul. Majątkowa 11A</t>
  </si>
  <si>
    <t>44-207</t>
  </si>
  <si>
    <t>Rybnik</t>
  </si>
  <si>
    <t>OŚRODEK SZKOLENIA DOKSZTAŁCANIA I DOSKONALENIA KADR KURSOR SPÓŁKA Z OGRANICZONĄ ODPOWIEDZIALNOŚCIĄ</t>
  </si>
  <si>
    <t>ul. Prezydenta Gabriela Narutowicza 62</t>
  </si>
  <si>
    <t>20-013</t>
  </si>
  <si>
    <t>22-400</t>
  </si>
  <si>
    <t>Zamość</t>
  </si>
  <si>
    <t>BARBER ACADEMY EWA WOLANIUK-KLOC SPÓŁKA Z OGRANICZONĄ
ODPOWIEDZIALNOŚCIĄ</t>
  </si>
  <si>
    <t>ul. Strzegomska 282</t>
  </si>
  <si>
    <t>54-432</t>
  </si>
  <si>
    <t>Piano Julia Nowak</t>
  </si>
  <si>
    <t>ul. Krucza 16/22</t>
  </si>
  <si>
    <t>00-526</t>
  </si>
  <si>
    <t>GRUPA CHARTER.PL SPÓŁKA Z OGRANICZONĄ ODPOWIEDZIALNOŚCIĄ</t>
  </si>
  <si>
    <t>ul. Józefa Piłsudskiego 42/2</t>
  </si>
  <si>
    <t>ODEKA Ośrodek Doskonalenia Kadr S.C. Andrzej, Anna Wojciechowscy - Firma
Franczyzowa SIMP</t>
  </si>
  <si>
    <t>ul. Toruńska 286</t>
  </si>
  <si>
    <t xml:space="preserve">HARYES Marek Harutyunyan </t>
  </si>
  <si>
    <t>ul. Armii Krajowej 32A</t>
  </si>
  <si>
    <t>94-046</t>
  </si>
  <si>
    <t>VR TRAINING SPÓŁKA Z OGRANICZONĄ ODPOWIEDZIALNOŚCIĄ</t>
  </si>
  <si>
    <t>ul. Liliowa 15/6</t>
  </si>
  <si>
    <t>11-041</t>
  </si>
  <si>
    <t>Tomasz Szymański Prywatna Szkoła Jazdy</t>
  </si>
  <si>
    <t>ul. Cicha 11</t>
  </si>
  <si>
    <t>88-153</t>
  </si>
  <si>
    <t>Kruszwica</t>
  </si>
  <si>
    <t>PLATFORMA DOSKONALENIA BIZNESU SP. Z O.O.</t>
  </si>
  <si>
    <t>pl. Józefa Piłsudskiego 5</t>
  </si>
  <si>
    <t>14-500</t>
  </si>
  <si>
    <t>Braniewo</t>
  </si>
  <si>
    <t>Akademia Bliżej Natalia Kurzawa</t>
  </si>
  <si>
    <t>ul. Gwarków 14</t>
  </si>
  <si>
    <t>44-200</t>
  </si>
  <si>
    <t>Monika Frydryszek</t>
  </si>
  <si>
    <t>ul. Szpitalna 3</t>
  </si>
  <si>
    <t>85-826</t>
  </si>
  <si>
    <t>KREATOR BIZNESU SPÓŁKA Z OGRANICZONĄ ODPOWIEDZIALNOŚCIĄ</t>
  </si>
  <si>
    <t>al. Aleja Jana Pawła II 43A/37B</t>
  </si>
  <si>
    <t>01-001</t>
  </si>
  <si>
    <t>AutoDave MARTYNA PRYWINSKA</t>
  </si>
  <si>
    <t>ul. Nad Torem 16</t>
  </si>
  <si>
    <t>85-409</t>
  </si>
  <si>
    <t>L &amp; E SPÓŁKA Z OGRANICZONĄ ODPOWIEDZIALNOŚCIĄ</t>
  </si>
  <si>
    <t>ul. Witkacego 3/27</t>
  </si>
  <si>
    <t>34-111</t>
  </si>
  <si>
    <t>BOOKINGANIMALSPA SPÓŁKA Z OGRANICZONĄ ODPOWIEDZIALNOŚCIĄ</t>
  </si>
  <si>
    <t>ul. Ignacego Mościckiego 1</t>
  </si>
  <si>
    <t>Global Iwona Brodecka</t>
  </si>
  <si>
    <t>ul. Mochnaniec 3</t>
  </si>
  <si>
    <t>30-395</t>
  </si>
  <si>
    <t>Ewelina Łuczyńska FLOW</t>
  </si>
  <si>
    <t>ul. Bydgoska 6</t>
  </si>
  <si>
    <t>30-056</t>
  </si>
  <si>
    <t>DOMINIKA WCISŁO-ZBROJA STUDIO WIZAŻU I STYLIZACJI "VIVA"</t>
  </si>
  <si>
    <t>ul. Gościnna 12</t>
  </si>
  <si>
    <t>32-010</t>
  </si>
  <si>
    <t>Luborzyca</t>
  </si>
  <si>
    <t>ZAKŁAD DOSKONALENIA ZAWODOWEGO W PRZEMYŚLU</t>
  </si>
  <si>
    <t>ul. Prezydenta W. Wilsona 12</t>
  </si>
  <si>
    <t>37-700</t>
  </si>
  <si>
    <t>Przemyśl</t>
  </si>
  <si>
    <t>Toruński Związek Towarzystwa Krzewienia Kultury Fizycznej</t>
  </si>
  <si>
    <t>ul. Szosa Chełmińska 75</t>
  </si>
  <si>
    <t>KOMPLEKSOWE USŁUGI KAMILA SANOK</t>
  </si>
  <si>
    <t>ul. Wschodnia 42</t>
  </si>
  <si>
    <t>STOWARZYSZENIE BRANIEWSKI INSTYTUT ROZWOJU</t>
  </si>
  <si>
    <t>ul. Kwiatowa 21</t>
  </si>
  <si>
    <t>Akademia Innowacyjnej Edukacji Hanna Łowicka</t>
  </si>
  <si>
    <t>ul. Ireny Szydłowskiej 10</t>
  </si>
  <si>
    <t>Uniwersytet WSB Merito we Wrocławiu</t>
  </si>
  <si>
    <t>ul. Fabryczna 29-31</t>
  </si>
  <si>
    <t>53-609</t>
  </si>
  <si>
    <t>FUNDACJA WIEDZA UMIEJĘTNOŚĆ ROZWÓJ</t>
  </si>
  <si>
    <t>ul. Węgierska 41</t>
  </si>
  <si>
    <t>INVELION Sp. z o. o.</t>
  </si>
  <si>
    <t>ul. Kwiatkowskiego 3B/2</t>
  </si>
  <si>
    <t>42-300</t>
  </si>
  <si>
    <t>Myszków</t>
  </si>
  <si>
    <t>FROG SPÓŁKA Z OGRANICZONĄ ODPOWIEDZIALNOŚCIĄ</t>
  </si>
  <si>
    <t>ul. Stanisława Sulimy 1/320</t>
  </si>
  <si>
    <t>Elbląg</t>
  </si>
  <si>
    <t>SOFTRONIC SPÓŁKA Z OGRANICZONĄ ODPOWIEDZIALNOŚCIĄ</t>
  </si>
  <si>
    <t>ul. Towarowa 37</t>
  </si>
  <si>
    <t xml:space="preserve">61-896 </t>
  </si>
  <si>
    <t>AlterV Dariusz Ciechan</t>
  </si>
  <si>
    <t>ul. Augustowska 3</t>
  </si>
  <si>
    <t>Aleksander Lizak REHA PLUS EDUKACJA</t>
  </si>
  <si>
    <t>ul. Tuchowska 6B</t>
  </si>
  <si>
    <t>30-618</t>
  </si>
  <si>
    <t>INPROGRESS Sp. z o.o.</t>
  </si>
  <si>
    <t>ul. Katowicka 39</t>
  </si>
  <si>
    <t>31-351</t>
  </si>
  <si>
    <t>INPROGRESS Szkolenia Sp. z o.o.</t>
  </si>
  <si>
    <t>Zakład Doskonalenia Zawodowego</t>
  </si>
  <si>
    <t>ul. Żółkiewskiego 37/41</t>
  </si>
  <si>
    <t>Fundacja CODE:ME</t>
  </si>
  <si>
    <t>al. Wojska Polskiego 41</t>
  </si>
  <si>
    <t>80-268</t>
  </si>
  <si>
    <t>Grupa WW GovTech sp. z o.o.</t>
  </si>
  <si>
    <t>Pl. Jana Kilińskiego 2</t>
  </si>
  <si>
    <t>35-005</t>
  </si>
  <si>
    <t>REVO Spółka z ograniczoną odpowiedzialnością</t>
  </si>
  <si>
    <t>ul. Polna 21</t>
  </si>
  <si>
    <t>10-059</t>
  </si>
  <si>
    <t>ul. Jasnogórska 32/8</t>
  </si>
  <si>
    <t>42-202</t>
  </si>
  <si>
    <t>Częstochowa</t>
  </si>
  <si>
    <t>Growth Advisors Jacek Piątkowski</t>
  </si>
  <si>
    <t>ul. Półwiejska 17/26</t>
  </si>
  <si>
    <t>61-888</t>
  </si>
  <si>
    <t>Greenko Spółka z ograniczoną odpowiedzialnością</t>
  </si>
  <si>
    <t>ul. Łosia 3A</t>
  </si>
  <si>
    <t>15-533</t>
  </si>
  <si>
    <t>LINGUA HOUSE SZKOŁA JĘZYKÓW OBCYCH COACHING &amp; TRAINING HOUSE BEATA OMASTKA</t>
  </si>
  <si>
    <t>ul. Gliwicka 12/11</t>
  </si>
  <si>
    <t>40-079</t>
  </si>
  <si>
    <t>GAMA Centrum Szkoleń i Obsługi Projektów Europejskich, J.Kowalik, J. Suczyńska spółka cywilna</t>
  </si>
  <si>
    <t>ul. Starodworska 11 D</t>
  </si>
  <si>
    <t>CMD Consulting Dawid Domański</t>
  </si>
  <si>
    <t>ul. Północna 4F/1</t>
  </si>
  <si>
    <t>80-297</t>
  </si>
  <si>
    <t>Banino</t>
  </si>
  <si>
    <t>CENTRUM ROZLICZEŃ KANCELARIA DORADCY PODATKOWEGO SPÓŁKA Z OGRANICZONĄ ODPOWIEDZIALNOŚCIĄ</t>
  </si>
  <si>
    <t>Iwkowa 950</t>
  </si>
  <si>
    <t>32-861</t>
  </si>
  <si>
    <t>Iwkowa</t>
  </si>
  <si>
    <t>HSS ŁUKASZ NOWAK</t>
  </si>
  <si>
    <t>ul. 3 Maja 6/1</t>
  </si>
  <si>
    <t>67-120</t>
  </si>
  <si>
    <t>Kożuchów</t>
  </si>
  <si>
    <t>GLOBAL SPORT ACADEMY SPÓŁKA Z OGRANICZONĄ ODPOWIEDZIALNOŚCIĄ</t>
  </si>
  <si>
    <t>ul. Skarbowców 23a/119</t>
  </si>
  <si>
    <t>53-025</t>
  </si>
  <si>
    <t>AGAT CENTRUM ROZWOJU KOMPETENCJI KONRAD FÓRMAŃSKI</t>
  </si>
  <si>
    <t>ul. Kaliska 83/6</t>
  </si>
  <si>
    <t>Professional Usługi Szkoleniowe mgr Bernadeta Piksa</t>
  </si>
  <si>
    <t>ul. 1 Maja 5/5</t>
  </si>
  <si>
    <t>Fundacja Polski Instytut Wsparcia Zawodowego</t>
  </si>
  <si>
    <t>ul. Stanisława Wyspiańskiego 2/10</t>
  </si>
  <si>
    <t>35-111</t>
  </si>
  <si>
    <t>MANU kosmetyka artystyczna Olga Klucznik</t>
  </si>
  <si>
    <t>Plac Jana Matejki 1/4</t>
  </si>
  <si>
    <t>65-001</t>
  </si>
  <si>
    <t>Marta Wojdat</t>
  </si>
  <si>
    <t>ul. Bracka 3</t>
  </si>
  <si>
    <t>EXPERT KAMIL DREWNIK</t>
  </si>
  <si>
    <t>Plac gen. Józefa Bema 2/201</t>
  </si>
  <si>
    <t>10-516</t>
  </si>
  <si>
    <t>TC Kochan Rafał</t>
  </si>
  <si>
    <t>ul. Kamienna 4</t>
  </si>
  <si>
    <t>43-241</t>
  </si>
  <si>
    <t>Łąka</t>
  </si>
  <si>
    <t>Ośrodek Doskonalenia Kadr SIMP Firma Franszyzingowa Henryk Wojciechowski</t>
  </si>
  <si>
    <t>ul. Jesionowa 13/5</t>
  </si>
  <si>
    <t>80-261</t>
  </si>
  <si>
    <t>Medyczny Dom Medialny Agnieszka Zawiślak</t>
  </si>
  <si>
    <t>Zawały 55E</t>
  </si>
  <si>
    <t>87-123</t>
  </si>
  <si>
    <t>Zawały</t>
  </si>
  <si>
    <t>Wiesław Kantor "Technika" Akademia Nurkowa Silver Fin</t>
  </si>
  <si>
    <t>ul. Gościnna 9</t>
  </si>
  <si>
    <t>32-050</t>
  </si>
  <si>
    <t>Skawina</t>
  </si>
  <si>
    <t>Lenart Interactive Sylwia Dębowska-Lenart</t>
  </si>
  <si>
    <t>ul. Stefana Okrzei 25/5</t>
  </si>
  <si>
    <t>10-266</t>
  </si>
  <si>
    <t>7cm Szkoła Projektowania, Konstrukcji i Technik Krawieckich Niepubliczna Placówka Kształcenia Ustawicznego Monika Bogdańska</t>
  </si>
  <si>
    <t>pl. Bernardyński 2/10</t>
  </si>
  <si>
    <t>61-844</t>
  </si>
  <si>
    <t>PROGRESSION SPÓŁKA Z OGRANICZONĄ ODPOWIEDZIALNOŚCIĄ</t>
  </si>
  <si>
    <t>ul. Feliksa Nowowiejskiego 9/lok.307</t>
  </si>
  <si>
    <t>10-162</t>
  </si>
  <si>
    <t>Coders Lab Spółka z ograniczoną odpowiedzialnością</t>
  </si>
  <si>
    <t>ul. Prosta 51</t>
  </si>
  <si>
    <t>00-838</t>
  </si>
  <si>
    <t>OŚRODEK DORADZTWA I ROZWOJU SPÓŁKA Z OGRANICZONĄ ODPOWIEDZIALNOŚCIĄ</t>
  </si>
  <si>
    <t>ul. Skarbka z Gór 69A/10</t>
  </si>
  <si>
    <t>03-287</t>
  </si>
  <si>
    <t>P.H.U. IBF IGOR BARTOSZEWICZ</t>
  </si>
  <si>
    <t>ul. Dąbrowszczaków 5/1</t>
  </si>
  <si>
    <t>10-538</t>
  </si>
  <si>
    <t>Fundacja Green Europe</t>
  </si>
  <si>
    <t>pl. Wolności 5</t>
  </si>
  <si>
    <t>78-200</t>
  </si>
  <si>
    <t>Białogard</t>
  </si>
  <si>
    <t>ul. Ojcowska 111</t>
  </si>
  <si>
    <t>32-095</t>
  </si>
  <si>
    <t>Iwanowice Włościańskie</t>
  </si>
  <si>
    <t>Szkoła Jazdy RAJDER Sebastian Wesołowski</t>
  </si>
  <si>
    <t>ul. Chełmińska 21</t>
  </si>
  <si>
    <t>Rojam Major, Predkiel sp.j</t>
  </si>
  <si>
    <t>ul. Sanocka 14</t>
  </si>
  <si>
    <t>81-507</t>
  </si>
  <si>
    <t>ROJAM SAFETY CENTER SPÓŁKĄ Z OGRANICZONĄ ODPOWIEDZIALNOŚCIĄ</t>
  </si>
  <si>
    <t>PARETTI SPÓŁKA Z OGRANICZONĄ ODPOWIEDZIALNOŚCIĄ SPÓŁKA KOMANDYTOWA</t>
  </si>
  <si>
    <t>ul. ks. Hugona Kołłątaja 9/2</t>
  </si>
  <si>
    <t>45-064</t>
  </si>
  <si>
    <t>Fundacja Promocji Nowej Huty</t>
  </si>
  <si>
    <t>os. Na Wzgórzach 15/21</t>
  </si>
  <si>
    <t>31-722</t>
  </si>
  <si>
    <t>Business Passion Aleksandra Necel-Kozioł</t>
  </si>
  <si>
    <t>ul. Złota 15/25</t>
  </si>
  <si>
    <t>25-015</t>
  </si>
  <si>
    <t>NEXTDAY spółka z ograniczoną odpowiedzialnością</t>
  </si>
  <si>
    <t>ul. Słoneczna 18</t>
  </si>
  <si>
    <t>44-284</t>
  </si>
  <si>
    <t>Pstrążna</t>
  </si>
  <si>
    <t>Grupa Szkoleniowa SOLBERG Sp. z o.o.</t>
  </si>
  <si>
    <t>ul. Powiśle 2</t>
  </si>
  <si>
    <t>43-430</t>
  </si>
  <si>
    <t>Skoczów</t>
  </si>
  <si>
    <t>ul. Kilińskiego 7</t>
  </si>
  <si>
    <t>64-920</t>
  </si>
  <si>
    <t>Piła</t>
  </si>
  <si>
    <t>ZEBRA EDUKACJA SPÓŁKA Z OGRANICZONĄ ODPOWIEDZIALNOŚCIĄ</t>
  </si>
  <si>
    <t>ul. Krzysztofa Gotowskiego 6</t>
  </si>
  <si>
    <t>CENTRUM EDUKACJI I ZARZĄDZANIA KORPORACJA "ROMANISZYN" SPÓŁKA Z OGRANICZONĄ ODPOWIEDZIALNOŚCIĄ</t>
  </si>
  <si>
    <t>ul. Różana Droga 1A</t>
  </si>
  <si>
    <t>AIM Centrum Edukacyjne s. c. Adriana Grzywacz, Mariola Rapicka</t>
  </si>
  <si>
    <t>ul. Bliska 8E</t>
  </si>
  <si>
    <t>86-200</t>
  </si>
  <si>
    <t>Chełmno</t>
  </si>
  <si>
    <t>SERVICE PM SPÓŁKA Z OGRANICZONĄ ODPOWIEDZIALNOŚCIĄ</t>
  </si>
  <si>
    <t xml:space="preserve"> ul. Lutniana 38/61</t>
  </si>
  <si>
    <t>71-425</t>
  </si>
  <si>
    <t>LUQAM SPÓŁKA Z OGRANICZONĄ ODPOWIEDZIALNOŚCIĄ SPÓŁKA KOMANDYTOWA</t>
  </si>
  <si>
    <t>ul. Henryka Kamieńskiego 47</t>
  </si>
  <si>
    <t>30-644</t>
  </si>
  <si>
    <t>Centrum Transformacji Biznesowej Krzysztof Lenart</t>
  </si>
  <si>
    <t>ul. Nałkowskich 115/13</t>
  </si>
  <si>
    <t>20-470</t>
  </si>
  <si>
    <t>Wyższa Szkoła Biznesu - National Louis University z siedzibą w Nowym Sączu</t>
  </si>
  <si>
    <t>ul. Zielona 27C</t>
  </si>
  <si>
    <t>FUTURE LEADER SPÓŁKA Z OGRANICZONĄ ODPOWIEDZIALNOŚCIĄ</t>
  </si>
  <si>
    <t>ul. Ziemowita 8</t>
  </si>
  <si>
    <t>14-200</t>
  </si>
  <si>
    <t>Iława</t>
  </si>
  <si>
    <t>IT ENGINEERING &amp; CONSULTING SPÓŁKA Z OGRANICZONĄ ODPOWIEDZIALNOŚCIĄ</t>
  </si>
  <si>
    <t>ul. Widok 91/22</t>
  </si>
  <si>
    <t>14-100</t>
  </si>
  <si>
    <t>Ostróda</t>
  </si>
  <si>
    <t>HORYZONTY Katarzyna Wasyliszyn</t>
  </si>
  <si>
    <t>ul. 15 Dywizji 6b/30</t>
  </si>
  <si>
    <t>10-166</t>
  </si>
  <si>
    <t>CLEVER WAY SPÓŁKA Z OGRANICZONĄ ODPOWIEDZIALNOŚCIĄ</t>
  </si>
  <si>
    <t>ul. Jagiellońska 49/11</t>
  </si>
  <si>
    <t>10-274</t>
  </si>
  <si>
    <t>West Pomeranian Tomasz Krysiak</t>
  </si>
  <si>
    <t>ul. Szybowcowa 40</t>
  </si>
  <si>
    <t>70-843</t>
  </si>
  <si>
    <t>DANIELA KĄKOL SPÓŁKA Z OGRANICZONĄ ODPOWIEDZIALNOŚCIĄ</t>
  </si>
  <si>
    <t>ul. Fabryczna 1B/1</t>
  </si>
  <si>
    <t>62-800</t>
  </si>
  <si>
    <t>Kalisz</t>
  </si>
  <si>
    <t>TOMASZ KALATA "KALATA TRANSPORT", WSPÓLNIK SPÓŁKI CYWILNEJ KALATA SPEDYCJA</t>
  </si>
  <si>
    <t>ul. Królowej Jadwigi 60</t>
  </si>
  <si>
    <t>34-400</t>
  </si>
  <si>
    <t>Nowy Targ</t>
  </si>
  <si>
    <t>PROJEKT BIZNES SPÓŁKA Z OGRANICZONĄ ODPOWIEDZIALNOŚCIĄ</t>
  </si>
  <si>
    <t>ul. Dworcowej 4</t>
  </si>
  <si>
    <t>41-800</t>
  </si>
  <si>
    <t>Zabrze</t>
  </si>
  <si>
    <t>TEAM FACTORY SPÓŁKA Z OGRANICZONĄ ODPOWIEDZIALNOŚCIĄ</t>
  </si>
  <si>
    <t>ul. Jana III Sobieskiego 11/CD24</t>
  </si>
  <si>
    <t>40-082</t>
  </si>
  <si>
    <t>IMG IWONA GUBERNAT</t>
  </si>
  <si>
    <t>ul. Fatimska 41a</t>
  </si>
  <si>
    <t>31-831</t>
  </si>
  <si>
    <t>ENEDU SPÓŁKĄ Z OGRANICZONĄ ODPOWIEDZIALNOŚCIĄ</t>
  </si>
  <si>
    <t>ul. Mielecka 105</t>
  </si>
  <si>
    <t>MD Office Spółka z ograniczoną odpowiedzialnością</t>
  </si>
  <si>
    <t>pl. Jana Kilińskiego 2</t>
  </si>
  <si>
    <t>Consulting KINGA CHILIŃSKA</t>
  </si>
  <si>
    <t xml:space="preserve"> Lubieszów 77a</t>
  </si>
  <si>
    <t>67-100</t>
  </si>
  <si>
    <t>Nowa Sól</t>
  </si>
  <si>
    <t>BLISS BY SYLWIA BRONISZ</t>
  </si>
  <si>
    <t>ul. Mikołaja Kopernika 7/U1</t>
  </si>
  <si>
    <t xml:space="preserve">70-241 </t>
  </si>
  <si>
    <t>Akademia Trenerów Sportu Paweł Wójcik</t>
  </si>
  <si>
    <t>ul. Gajowickiej 149/20</t>
  </si>
  <si>
    <t>53-323</t>
  </si>
  <si>
    <t>ul. ks. dr. Józefa Knosały 227</t>
  </si>
  <si>
    <t>47-922</t>
  </si>
  <si>
    <t>Radzionków</t>
  </si>
  <si>
    <t>ASkreate.com Aleksandra Skowronek</t>
  </si>
  <si>
    <t>ul. Ignacego Chrzanowskiego 6/7</t>
  </si>
  <si>
    <t>41-902</t>
  </si>
  <si>
    <t>Bytom</t>
  </si>
  <si>
    <t>ul. Dąbrówki 16</t>
  </si>
  <si>
    <t>40-081</t>
  </si>
  <si>
    <t>Helena Milewska-Cieślewicz Kosmetologia</t>
  </si>
  <si>
    <t>ul. Legionowa 6</t>
  </si>
  <si>
    <t xml:space="preserve">15-099 </t>
  </si>
  <si>
    <t>Biuro Ekspertyz Technicznych i Szkoleń Sławomir Olszowski</t>
  </si>
  <si>
    <t>ul. Józefa Mireckiego 12/8</t>
  </si>
  <si>
    <t>26-600</t>
  </si>
  <si>
    <t>Radom</t>
  </si>
  <si>
    <t>SECURE FUTURE Robert Tracz</t>
  </si>
  <si>
    <t>ul. Leszka Białego 3</t>
  </si>
  <si>
    <t>80-353</t>
  </si>
  <si>
    <t xml:space="preserve">ŁĘTOWSKI CONSULTING Szkolenia, Doradztwo, Rozwój Mateusz Łętowski </t>
  </si>
  <si>
    <t>ul. Stanisława Staszica 20,</t>
  </si>
  <si>
    <t>43-600</t>
  </si>
  <si>
    <t>European Training &amp; Consulting Center Spółka z ograniczoną odpowiedzialnością</t>
  </si>
  <si>
    <t>Al. Jana Pawła Il 27</t>
  </si>
  <si>
    <t>CENTRUM SZKOLEŃ KOSMETYCZNYCH MALOWANA LALA Monika Szlósarczyk</t>
  </si>
  <si>
    <t>ul. Towarowa 63</t>
  </si>
  <si>
    <t>DARAST Dariusz Stręk</t>
  </si>
  <si>
    <t>ul. Zakopiańska 29</t>
  </si>
  <si>
    <t>86-031</t>
  </si>
  <si>
    <t>Niwy</t>
  </si>
  <si>
    <t>BROADWAY BEAUTY ŻANETA GORTAT-STANISŁAWSKA</t>
  </si>
  <si>
    <t>ul. ks. Ściegiennego 2</t>
  </si>
  <si>
    <t>40-113</t>
  </si>
  <si>
    <t>Digital Marketing Krzysztof Szymak</t>
  </si>
  <si>
    <t>ul. Klonowa 25/3</t>
  </si>
  <si>
    <t>44-240</t>
  </si>
  <si>
    <t>Żory</t>
  </si>
  <si>
    <t>ul. Zawadzkiego 14</t>
  </si>
  <si>
    <t>86-010</t>
  </si>
  <si>
    <t>Koronowo</t>
  </si>
  <si>
    <t>Fundacja 777</t>
  </si>
  <si>
    <t>ul. Polna 6</t>
  </si>
  <si>
    <t>41-935</t>
  </si>
  <si>
    <t>B&amp;N Centrum Rachunkowości i Szkoleń Spółka z ograniczoną odpowiedzialnością</t>
  </si>
  <si>
    <t xml:space="preserve"> ul. Jana Karola Chodkiewicza 17</t>
  </si>
  <si>
    <t xml:space="preserve"> 85-065</t>
  </si>
  <si>
    <t xml:space="preserve"> Bydgoszcz</t>
  </si>
  <si>
    <t>ZAKŁAD DOSKONALENIA ZAWODOWEGO W SŁUPSKU</t>
  </si>
  <si>
    <t>ul. Szczecińska 57</t>
  </si>
  <si>
    <t>76-200</t>
  </si>
  <si>
    <t>Słupsk</t>
  </si>
  <si>
    <t>Instytut Reputacji Osobistej i Organizacji Ewa Wilmanowicz</t>
  </si>
  <si>
    <t>ul. Dominikańska 9</t>
  </si>
  <si>
    <t>REDWINGS Spółka z ograniczoną odpowiedzialnością</t>
  </si>
  <si>
    <t>ul. Ojcowska 55</t>
  </si>
  <si>
    <t>32-043</t>
  </si>
  <si>
    <t>Cianowice</t>
  </si>
  <si>
    <t>INSTYTUT KA-DERM CENTRUM SZKOLENIOWO-KOSMETYCZNE KAMILLA SKRZYPCZAK</t>
  </si>
  <si>
    <t>Chmielniki 30</t>
  </si>
  <si>
    <t>86-060</t>
  </si>
  <si>
    <t>Chmielniki</t>
  </si>
  <si>
    <t>MARCIN ROKOSZEWSKI MARSOFT</t>
  </si>
  <si>
    <t>ul. Turystyczna 36</t>
  </si>
  <si>
    <t>20-207</t>
  </si>
  <si>
    <t>Instytut Kreowania Przedsiębiorczości Sp. z o.o.</t>
  </si>
  <si>
    <t>ul. Świeradowska 47</t>
  </si>
  <si>
    <t>Roztoczańska Szkoła Ultrasonografii S.C. Jan Mazur,Wiesław Jakubowski</t>
  </si>
  <si>
    <t>ul. Odrodzenia 7</t>
  </si>
  <si>
    <t>Euro-Darmal Coaching Spółka z Ograniczoną Odpowiedzialnością</t>
  </si>
  <si>
    <t>Siutkówek 2</t>
  </si>
  <si>
    <t>87-732</t>
  </si>
  <si>
    <t xml:space="preserve">Siutkówek </t>
  </si>
  <si>
    <t>Instytut Doskonałości Strategicznej Sp. z o.o.</t>
  </si>
  <si>
    <t>ul. Jurija Gagarina 7/47</t>
  </si>
  <si>
    <t>USKI POLSKA UNIWERSYTECKA SZKOŁA KSZTAŁCENIA INDYWIDUALNEGO SPÓŁKA Z OGRANICZONĄ ODPOWIEDZIALNOŚCIĄ</t>
  </si>
  <si>
    <t>ul. Ładna 2</t>
  </si>
  <si>
    <t>31-444</t>
  </si>
  <si>
    <t>ALEKSANDRA BAKSALARY-FILAROWSKA</t>
  </si>
  <si>
    <t>ul. marsz. Józefa Piłsudskiego 27</t>
  </si>
  <si>
    <t>57-400</t>
  </si>
  <si>
    <t>Nowa Ruda</t>
  </si>
  <si>
    <t>Ośrodek Szkolenia Kierowców „KODEKS” Damian Leszczyński</t>
  </si>
  <si>
    <t>Perfecta Instytut Kadr i Płac  Sp. z o.o.</t>
  </si>
  <si>
    <t>Państwowa Akademia Nauk Stosowanych we Włocławku</t>
  </si>
  <si>
    <t>ul. 3 Maja 17</t>
  </si>
  <si>
    <t>PC OPEN Spółka z Ograniczoną Odpowiedzialnością</t>
  </si>
  <si>
    <t>ul. Dowborczyków 30/34 lok. 1.02</t>
  </si>
  <si>
    <t>90-019</t>
  </si>
  <si>
    <t>Akademia Humanitas</t>
  </si>
  <si>
    <t>ul. Jana Kilińskiego 43</t>
  </si>
  <si>
    <t>41-200</t>
  </si>
  <si>
    <t>Profesjonalne Szkolenia Informatyczne Spółka z ograniczoną odpowiedzialnością</t>
  </si>
  <si>
    <t>NOTEBOOK MASTER SPÓŁKA Z OGRANICZONĄ ODPOWIEDZIALNOŚCIĄ</t>
  </si>
  <si>
    <t>MAGIK  MAGDALENA PEREC</t>
  </si>
  <si>
    <t>BIZNESLINGUA Centrum Języków Obcych Katarzyna Tracz-Krupa</t>
  </si>
  <si>
    <t>ul. Augustyna Kośnego 72</t>
  </si>
  <si>
    <t xml:space="preserve">45-372 </t>
  </si>
  <si>
    <t>PRZEDSIĘBIORSTWO USŁUGOWE KALINA KULCZYK</t>
  </si>
  <si>
    <t>ul. Jedności 9/7</t>
  </si>
  <si>
    <t>Rentierzy.FM Adam Abramczuk</t>
  </si>
  <si>
    <t>ul. Terebelska 45/28</t>
  </si>
  <si>
    <t xml:space="preserve">21-500 </t>
  </si>
  <si>
    <t>Biała-Podlaska</t>
  </si>
  <si>
    <t>CENTRUM DOSKONALENIA "EUREKA" IWONA PŁOSKA</t>
  </si>
  <si>
    <t>ul. Wiejska 5</t>
  </si>
  <si>
    <t>14-202</t>
  </si>
  <si>
    <t>Szkolenia i Rozwój Ewelina Zięcina</t>
  </si>
  <si>
    <t>ul. Władysława IV 3/49</t>
  </si>
  <si>
    <t>SWAT SPÓŁKA Z OGRANICZONĄ ODPOWIEDZIALNOŚCIĄ</t>
  </si>
  <si>
    <t>ul. Fryderyka Chopina 28</t>
  </si>
  <si>
    <t>95-100</t>
  </si>
  <si>
    <t>Zgierz</t>
  </si>
  <si>
    <t>EDUMED Jerzy Niewiński</t>
  </si>
  <si>
    <t>ul. Antoniego Fontany 36/2</t>
  </si>
  <si>
    <t>01-885</t>
  </si>
  <si>
    <t>Kobidolove Joanna Kaszuba</t>
  </si>
  <si>
    <t>ul. Klasztorna 32</t>
  </si>
  <si>
    <t>Flow Małgorzata Binias-Wilga</t>
  </si>
  <si>
    <t>ul. Powstańców Śląskich 11/18</t>
  </si>
  <si>
    <t>41-250</t>
  </si>
  <si>
    <t>Czeladź</t>
  </si>
  <si>
    <t>Weronika Kachel Microblading and PMU - Weronika Waluś</t>
  </si>
  <si>
    <t>ul. Główna 103B</t>
  </si>
  <si>
    <t>43-100</t>
  </si>
  <si>
    <t>Tychy</t>
  </si>
  <si>
    <t>OPENMIND4ZERO SPÓŁKA Z OGRANICZONĄ ODPOWIEDZIALNOŚCIĄ</t>
  </si>
  <si>
    <t>al. Wojska Polskiego 45/5</t>
  </si>
  <si>
    <t>70-473</t>
  </si>
  <si>
    <t>OPEN MIND Marcin Miśniakiewicz</t>
  </si>
  <si>
    <t>Power PRIS spółka z ograniczoną odpowiedzialnością</t>
  </si>
  <si>
    <t>ul. Ks. Ignacego Siwca 6e/11</t>
  </si>
  <si>
    <t>42-600</t>
  </si>
  <si>
    <t>Tarnowskie Góry</t>
  </si>
  <si>
    <t>OPEN EDUCATION GROUP SPÓŁKA Z OGRANICZONĄ ODPOWIEDZIALNOŚCIĄ</t>
  </si>
  <si>
    <t xml:space="preserve"> ul. Jagienki 4</t>
  </si>
  <si>
    <t>15-480</t>
  </si>
  <si>
    <t>FM POWER SPÓŁKA Z OGRANICZONĄ ODPOWIEDZIALNOŚCIĄ</t>
  </si>
  <si>
    <t>ul. Franciszka Żwirki i Stanisława Wigury 15</t>
  </si>
  <si>
    <t>38-400</t>
  </si>
  <si>
    <t>Krosno</t>
  </si>
  <si>
    <t>Akademia Kucharska by Sweet Decor Barbara Pach</t>
  </si>
  <si>
    <t>PROCESS HUB PROSTA SPÓŁKA AKCYJNA</t>
  </si>
  <si>
    <t>SMART BRAND JOANNA CEPLIN</t>
  </si>
  <si>
    <t>ul. Nowogrodzka 31</t>
  </si>
  <si>
    <t>00-511</t>
  </si>
  <si>
    <t>Wyższa Szkoła Prawa i Administracji Rzeszowska Szkoła Wyższa z siedzibą w Rzeszowie</t>
  </si>
  <si>
    <t>ul. Cegielniana 14</t>
  </si>
  <si>
    <t>35-310</t>
  </si>
  <si>
    <t>Uniwersytet WSB Merito w Toruniu</t>
  </si>
  <si>
    <t>ul. Młodzieżowa 31a</t>
  </si>
  <si>
    <t>Politechnika Świętokrzyska</t>
  </si>
  <si>
    <t>al. Tysiąclecia Państwa Polskiego 7</t>
  </si>
  <si>
    <t>25-314</t>
  </si>
  <si>
    <t>EDU-FARM Magdalena Szczygieł, Michał Mazur Spółka jawna</t>
  </si>
  <si>
    <t>Konradowo 26B</t>
  </si>
  <si>
    <t>87-700</t>
  </si>
  <si>
    <t>Aleksandrów Kujawski</t>
  </si>
  <si>
    <t>NIEPUBLICZNA PLACÓWKA KSZTAŁCENIA USTAWICZNEGO „APIK”</t>
  </si>
  <si>
    <t>ul. Zofii Darowskiej 10</t>
  </si>
  <si>
    <t>SHT Anna Jaszczewska-Domagała</t>
  </si>
  <si>
    <t>COCONUT SPÓŁKA Z OGRANICZONĄ ODPOWIEDZIALNOŚCIĄ</t>
  </si>
  <si>
    <t>ul. Cegielniana 4A/10</t>
  </si>
  <si>
    <t>30-404</t>
  </si>
  <si>
    <t>STRATEGY SEBASTIAN ADAMCZYK</t>
  </si>
  <si>
    <t>Osiedle Na Wzgórzach 21/03</t>
  </si>
  <si>
    <t>31-723</t>
  </si>
  <si>
    <t xml:space="preserve">Wiedza Umiejętność Rozwój Spółka z ograniczoną odpowiedzialnością </t>
  </si>
  <si>
    <t>ul. Cieszyńska 3A</t>
  </si>
  <si>
    <t>BYDGOSKI KLASTER PRZEMYSŁOWY DOLINA NARZĘDZIOWA</t>
  </si>
  <si>
    <t>ul. Bydgoskich Przemysłowców 6</t>
  </si>
  <si>
    <t>85-862</t>
  </si>
  <si>
    <t>Bydgoski Zakład Doskonalenia Zawodowego Stowarzyszenie Oświatowo-Techniczne</t>
  </si>
  <si>
    <t>ul. Fordońska 120</t>
  </si>
  <si>
    <t>85-739</t>
  </si>
  <si>
    <t>PODLASKIE CENTRUM SZKOLENIOWE SPÓŁKA Z OGRANICZONĄ ODPOWIEDZIALNOŚCIĄ</t>
  </si>
  <si>
    <t>ul. Innowacyjna 1</t>
  </si>
  <si>
    <t>POZIOM 4 Łukasz Laskowski</t>
  </si>
  <si>
    <t>ul. Sokola 19</t>
  </si>
  <si>
    <t>INSTYTUT SZKOLENIA ŚLUSARSKI, KALATA SPÓŁKA JAWNA</t>
  </si>
  <si>
    <t>RUCHLEWICZ ANDRZEJ, Pracownia Projektowa - Budowlano - Konstrukcyjna " ARTBUD " Andrzej Ruchlewicz</t>
  </si>
  <si>
    <t>ul. Króla Stanisława Augusta 25/6</t>
  </si>
  <si>
    <t>35-210</t>
  </si>
  <si>
    <t>BEAUTY SALON ANGELIKA TACZYŃSKA</t>
  </si>
  <si>
    <t>ul. Jana Zamoyskiego 5</t>
  </si>
  <si>
    <t>85-063</t>
  </si>
  <si>
    <t>Comarch SA</t>
  </si>
  <si>
    <t>Aleja Jana Pawła II 39a</t>
  </si>
  <si>
    <t>31-864</t>
  </si>
  <si>
    <t>OPENITY SPÓŁKA Z OGRANICZONĄ ODPOWIEDZIALNOŚCIĄ</t>
  </si>
  <si>
    <t>ul. Poznańska 99</t>
  </si>
  <si>
    <t>60-185</t>
  </si>
  <si>
    <t>Skórzewo</t>
  </si>
  <si>
    <t>ARIS Akademia Sp. z o. o</t>
  </si>
  <si>
    <t>ul. Wierzbowa 11</t>
  </si>
  <si>
    <t>Future Consulting Monika Ornal-Olech</t>
  </si>
  <si>
    <t>ul. Agatowa 20/54</t>
  </si>
  <si>
    <t>20-571</t>
  </si>
  <si>
    <t>Jacek Rogoziński BUDiKOM - Komputerowe Wspomaganie Projektowania</t>
  </si>
  <si>
    <t>ul. Czechosłowacka 16</t>
  </si>
  <si>
    <t>61-461</t>
  </si>
  <si>
    <t>CPW Spółka z ograniczoną odpowiedzialnością</t>
  </si>
  <si>
    <t>Wertui spółka z ograniczoną odpowiedzialnością</t>
  </si>
  <si>
    <t>ul. Stefana Żeromskiego 26</t>
  </si>
  <si>
    <t>28-100</t>
  </si>
  <si>
    <t>Busko-Zdrój</t>
  </si>
  <si>
    <t>Adres głównego miejsca wykonywania działalności (ulica, kod pocztowy, miasto)</t>
  </si>
  <si>
    <t xml:space="preserve">Bezpieczny Operator Kursy i Szkolenia Paweł Sosiński </t>
  </si>
  <si>
    <t>HYBRYDA Katarzyna Wolak</t>
  </si>
  <si>
    <t>Feniks Style Kamilla Jastrzębska - Cybulska</t>
  </si>
  <si>
    <t>FOUR J Sp. z o.o.</t>
  </si>
  <si>
    <t>LUGA AGNIESZKA GLIŃSKA</t>
  </si>
  <si>
    <t>TRENDY SOLUTIONS SPÓŁKA Z OGRANICZONĄ ODPOWIEDZIALNOSCIĄ, SPÓŁKA KOMANDYTOWA</t>
  </si>
  <si>
    <t>Instytut Studiów Podatkowych Modzelewski i Wspólnicy Sp. zo.o.</t>
  </si>
  <si>
    <t>ul. Kaleńskiej 8</t>
  </si>
  <si>
    <t>04-367</t>
  </si>
  <si>
    <t>ADN AKADEMIA spółka z ograniczoną odpowiedzialnością spółka komandytowa</t>
  </si>
  <si>
    <t>ul. Grzybowska 56</t>
  </si>
  <si>
    <t>00-844</t>
  </si>
  <si>
    <t>Doradcy 365 Sp. z o.o.</t>
  </si>
  <si>
    <t>ul. Januszowicka 5</t>
  </si>
  <si>
    <t>53-135</t>
  </si>
  <si>
    <t>AdMed Adam Maczyszyn</t>
  </si>
  <si>
    <t>ul. Trakt Napoleoński 65/2</t>
  </si>
  <si>
    <t>62-090</t>
  </si>
  <si>
    <t>Rokietnica</t>
  </si>
  <si>
    <t>ul. Składowa 18</t>
  </si>
  <si>
    <t>96-100</t>
  </si>
  <si>
    <t>Skierniewice</t>
  </si>
  <si>
    <t>Angelina Krajewska Centrum Trychologiczno - Estetyczne</t>
  </si>
  <si>
    <t>ul. Szosa Chełmińska 124d</t>
  </si>
  <si>
    <t>BLU PROFESSIONAL SKILLS INSTITUTE SPÓŁKA Z OGRANICZONĄ ODPOWIEDZIALNOŚCIĄ</t>
  </si>
  <si>
    <t>ul. Kijowska 44</t>
  </si>
  <si>
    <t>85-703</t>
  </si>
  <si>
    <t>Akademia Języków Obcych Poliglota Fatima Szarczyńska- Betka</t>
  </si>
  <si>
    <t>ul. Wiosny Ludów 23</t>
  </si>
  <si>
    <t>OSTERREICH INSTITUT POLSKA SPÓŁKA Z OGRANICZONĄ ODPOWIEDZIALNOŚCIĄ</t>
  </si>
  <si>
    <t>ul. Zielna 37</t>
  </si>
  <si>
    <t>00-108</t>
  </si>
  <si>
    <t>FORCONCEPT Katarzyna Bawolak</t>
  </si>
  <si>
    <t>ul. Prezydenta Gabriela Narutowicza 40/1</t>
  </si>
  <si>
    <t>90-135</t>
  </si>
  <si>
    <t>ALPHAONE Sławomir Pacześny</t>
  </si>
  <si>
    <t>ul. Walecznych 38</t>
  </si>
  <si>
    <t>57-300</t>
  </si>
  <si>
    <t>Kłodzko</t>
  </si>
  <si>
    <t>AUTOJAZDA JUSTYNA JUSZCZAK</t>
  </si>
  <si>
    <t>ul. Lipowa 8</t>
  </si>
  <si>
    <t>86-021</t>
  </si>
  <si>
    <t>Żołędowo</t>
  </si>
  <si>
    <t>MICHALAK KATARZYNA GERMANIA</t>
  </si>
  <si>
    <t>ul. Tadeusza Fijewskiego 23p</t>
  </si>
  <si>
    <t>40-748</t>
  </si>
  <si>
    <t>Gin-Medical Spółka z Ograniczoną Odpowiedzialnością</t>
  </si>
  <si>
    <t>ul. Dr. Jana Piltza 43/28</t>
  </si>
  <si>
    <t>30-392</t>
  </si>
  <si>
    <t>EAGLES SCHOOL SPÓŁKA Z OGRANICZONĄ ODPOWIEDZIALNOŚCIĄ</t>
  </si>
  <si>
    <t>ul. Andrzeja Strugi 1/47</t>
  </si>
  <si>
    <t>25-566</t>
  </si>
  <si>
    <t>SIMITU SPÓŁKA Z OGRANICZONĄ ODPOWIEDZIALNOŚCIĄ</t>
  </si>
  <si>
    <t>ul. Kardynała Stefana Wyszyńskiego 1/20/21</t>
  </si>
  <si>
    <t>10-457</t>
  </si>
  <si>
    <t>ZETO Lublin SPÓŁKA Z OGRANICZONĄ ODPOWIEDZIALNOŚCIĄ</t>
  </si>
  <si>
    <t>ul. Diamentowa 2</t>
  </si>
  <si>
    <t>20-447</t>
  </si>
  <si>
    <t>KUJAWSKA SZKOŁA WYŻSZA WE WŁOCŁAWKU</t>
  </si>
  <si>
    <t>Plac Wolności 1</t>
  </si>
  <si>
    <t>Szkoła Jazdy "AGORA-MIRAŻ" Jan Pliszka</t>
  </si>
  <si>
    <t>ul. Gajowa 32</t>
  </si>
  <si>
    <t>85-087</t>
  </si>
  <si>
    <t>DAWID KASOLIK SYNTONIC</t>
  </si>
  <si>
    <t>ul. Jana III Sobieskiego 19</t>
  </si>
  <si>
    <t>Barbara Puszkarek BEAUTY AND YOU</t>
  </si>
  <si>
    <t>Perzyce 14</t>
  </si>
  <si>
    <t>63-730</t>
  </si>
  <si>
    <t>Zduny</t>
  </si>
  <si>
    <t>TALLENTO S.C.</t>
  </si>
  <si>
    <t>ul. Marszowicka 81/1</t>
  </si>
  <si>
    <t>54-078</t>
  </si>
  <si>
    <t>Bierdzany</t>
  </si>
  <si>
    <t>Marketing Online - Piotr Guziur</t>
  </si>
  <si>
    <t>ul. Puławska 457</t>
  </si>
  <si>
    <t>02-844</t>
  </si>
  <si>
    <t>Aleksandra Orzeł "Magic" Kursy Języka Angielskiego i Niemieckiego</t>
  </si>
  <si>
    <t>ul. Jana III Sobieskiego 2</t>
  </si>
  <si>
    <t>34-100</t>
  </si>
  <si>
    <t>Wadowice</t>
  </si>
  <si>
    <t>CENTRUM NAUCZANIA "LET'S GO" Nazwa skrócona CN " LET'S GO" KACPRZAK MIROSŁAWA</t>
  </si>
  <si>
    <t>ul. ks. kard. Stefana Wyszyńskiego 15</t>
  </si>
  <si>
    <t>86-105</t>
  </si>
  <si>
    <t>Świecie</t>
  </si>
  <si>
    <t>Akademia Spa Tomasz Tomasik</t>
  </si>
  <si>
    <t>ul. Bernadowska 2L/1</t>
  </si>
  <si>
    <t>81-553</t>
  </si>
  <si>
    <t>MONAILS STUDIO MONIKA KAWCZYŃSKA</t>
  </si>
  <si>
    <t>ul. Drewnowska 62/4</t>
  </si>
  <si>
    <t>91-002</t>
  </si>
  <si>
    <t>Szkolenia z Pasją Bogumiła Hanert</t>
  </si>
  <si>
    <t>ul. gen. Jarosława Dąbrowskiego 17E</t>
  </si>
  <si>
    <t>93-177</t>
  </si>
  <si>
    <t>FANTOMAN ŁUKASZ BIŃKOWSKI</t>
  </si>
  <si>
    <t xml:space="preserve">Wichrowice 1 </t>
  </si>
  <si>
    <t>87-850</t>
  </si>
  <si>
    <t>Choceń</t>
  </si>
  <si>
    <t>FUNDACJA POLSKIE CENTRUM ROZWOJU EDUKACJI</t>
  </si>
  <si>
    <t>Budy Głogowskie 590AH</t>
  </si>
  <si>
    <t>36-060</t>
  </si>
  <si>
    <t>Budy-Głogowskie</t>
  </si>
  <si>
    <t>MACHINA - Krajowe Centrum Operatorów - PAWEŁ BRYKNER</t>
  </si>
  <si>
    <t>ul. Toruńska 148</t>
  </si>
  <si>
    <t>BIURO RACHUNKOWE BIUREX SPÓŁKA Z OGRANICZONĄ ODPOWIEDZIALNOŚCIĄ</t>
  </si>
  <si>
    <t>ul. Tarnowska 15</t>
  </si>
  <si>
    <t>25-394</t>
  </si>
  <si>
    <t>Stowarzyszenie Księgowych w Polsce Oddział Okręgowy w Bydgoszczy</t>
  </si>
  <si>
    <t>ul. Toruńska 24</t>
  </si>
  <si>
    <t>85-023</t>
  </si>
  <si>
    <t>AKADEMIA AQUA FLY Miłosz Dąbrowski</t>
  </si>
  <si>
    <t>ul. Żeglarska 6</t>
  </si>
  <si>
    <t>10-160</t>
  </si>
  <si>
    <t>GREENWICH - LANGUAGE SERVICES SPÓŁKA Z OGRANICZONĄ ODPOWIEDZIALNOŚCIĄ</t>
  </si>
  <si>
    <t>FIRMA SZKOLENIOWA FORMATRIX MARCIN FILIPOWSKI</t>
  </si>
  <si>
    <t>ul. Józefa Wolnego 4</t>
  </si>
  <si>
    <t>40-857</t>
  </si>
  <si>
    <t>POLSKIE TOWARZYSTWO EKONOMICZNE ODDZIAŁ W ŁODZI</t>
  </si>
  <si>
    <t>ul. Wólczańska 51</t>
  </si>
  <si>
    <t>Ośrodek Szkolenia Kierowców Lekcja S.C. Mirosław Bachor, Dorota Załęcka-Bachor</t>
  </si>
  <si>
    <t>ul. Tadeusza Kościuszki 41/47/4 i 5</t>
  </si>
  <si>
    <t>Firma Katarzyna Bielak-Wójtowicz</t>
  </si>
  <si>
    <t>ul. Batalionów Chłopskich 22/52</t>
  </si>
  <si>
    <t xml:space="preserve">33-300 </t>
  </si>
  <si>
    <t>DERMINA ESTETYKA CENTRUM SZKOLENIOWE DAGMARA KAMIŃSKA</t>
  </si>
  <si>
    <t>ul. Walerego Wróblewskiego 13b/3</t>
  </si>
  <si>
    <t>66-400</t>
  </si>
  <si>
    <t>Fundacja Edukacja Plus</t>
  </si>
  <si>
    <t>ul. Winna 15B/-</t>
  </si>
  <si>
    <t xml:space="preserve">61-658 </t>
  </si>
  <si>
    <t>DYNAMIC ENGLISH LANGUAGE SERVICES SPÓŁKA Z OGRANICZONĄ ODPOWIEDZIALNOŚCIĄ</t>
  </si>
  <si>
    <t>ul. Marii Skłodowskiej-Curie 36/I</t>
  </si>
  <si>
    <t>40-057</t>
  </si>
  <si>
    <t>Zann Investments Maciej Zarzecki</t>
  </si>
  <si>
    <t>ul. Jagiellońska 58/128a</t>
  </si>
  <si>
    <t>03-468</t>
  </si>
  <si>
    <t>COAPE POLSKA Andrzej Kinteh-Kłosiński</t>
  </si>
  <si>
    <t>ul. Królewska 65a/1</t>
  </si>
  <si>
    <t>30-081</t>
  </si>
  <si>
    <t>r2eko Artur Owczarek</t>
  </si>
  <si>
    <t>ul. Piotrkowska 55/205</t>
  </si>
  <si>
    <t>90-413</t>
  </si>
  <si>
    <t>AWANS BHP SP. Z O.O.</t>
  </si>
  <si>
    <t>ul. Brukowa 23</t>
  </si>
  <si>
    <t>91-341</t>
  </si>
  <si>
    <t xml:space="preserve"> Gorzów Wielkopolski</t>
  </si>
  <si>
    <t>CS EDU IDET SPÓŁKA Z OGRANICZONĄ ODPOWIEDZIALNOŚCIĄ</t>
  </si>
  <si>
    <t>ul. Marszałkowska 16/24</t>
  </si>
  <si>
    <t>35-215</t>
  </si>
  <si>
    <t>CS Edu Idet Tadeusz Ruchlewicz</t>
  </si>
  <si>
    <t>ul. Powstańców Listopadowych 16L/4</t>
  </si>
  <si>
    <t>35-606</t>
  </si>
  <si>
    <t>Centrum Zarządzania Jakością "INFOX" Spółka z ograniczoną odpowiedzialnością</t>
  </si>
  <si>
    <t>ul. Brzeska 95</t>
  </si>
  <si>
    <t>32-700</t>
  </si>
  <si>
    <t>T-Matic Grupa Computer Plus Sp. z o. o.</t>
  </si>
  <si>
    <t>ul. Malmeda Icchoka 1</t>
  </si>
  <si>
    <t>15-440</t>
  </si>
  <si>
    <t>IBALANCELAB SPÓŁKA Z OGRANICZONĄ ODPOWIEDZIALNOŚCIĄ</t>
  </si>
  <si>
    <t>ul. Szczęsna 26</t>
  </si>
  <si>
    <t>02-454</t>
  </si>
  <si>
    <t>Akademia WSB</t>
  </si>
  <si>
    <t>ul. Cieplaka 1C</t>
  </si>
  <si>
    <t>41-300</t>
  </si>
  <si>
    <t>FLOW SOLUTION SPÓŁKA Z OGRANICZONĄ ODPOWIEDZIALNOŚCIĄ</t>
  </si>
  <si>
    <t>ul. Juliusza Bursche 6/2</t>
  </si>
  <si>
    <t>UNIWERSYTET ROLNICZY IM.HUGONA KOŁŁĄTAJA W KRAKOWIE</t>
  </si>
  <si>
    <t>Aleja Adama Mickiewicza 21</t>
  </si>
  <si>
    <t>31-120</t>
  </si>
  <si>
    <t>FIT ACADEMY MICHAŁ MOCZULSKI SPÓŁKA JAWNA</t>
  </si>
  <si>
    <t>Aleje Jerozolimskie 85/21</t>
  </si>
  <si>
    <t>02-001</t>
  </si>
  <si>
    <t>Wszechnica Uniwersytetu Jagiellońskiego Sp. z o.o.</t>
  </si>
  <si>
    <t>ul. Starowiślna 13</t>
  </si>
  <si>
    <t>31-038</t>
  </si>
  <si>
    <t>Centrum Mentoris Mateusz Prucnal</t>
  </si>
  <si>
    <t>ul. Stanisława Leszczyńskiego 25/U0,04</t>
  </si>
  <si>
    <t>20-068</t>
  </si>
  <si>
    <t>Active Finances Natalia Błaszczyk</t>
  </si>
  <si>
    <t>ul. Jana Karola Chodkiewicza 17</t>
  </si>
  <si>
    <t>85-065</t>
  </si>
  <si>
    <t>EDUCONCEPT SPÓŁKA Z OGRANICZONĄ ODPOWIEDZIALNOŚCIĄ</t>
  </si>
  <si>
    <t>ul. Duchnicka 3</t>
  </si>
  <si>
    <t>01-796</t>
  </si>
  <si>
    <t>MULTILINGUA SPÓŁKA Z OGRANICZONĄ ODPOWIEDZIALNOŚCIĄ</t>
  </si>
  <si>
    <t>ul. Królowej Jadwigi 18/407</t>
  </si>
  <si>
    <t>85-231</t>
  </si>
  <si>
    <t>OŚRODEK SZKOLENIA KIEROWCÓW ODJAZD+ Wojciech Woźniecki</t>
  </si>
  <si>
    <t>ul. Karolkowa 27</t>
  </si>
  <si>
    <t>62-550</t>
  </si>
  <si>
    <t>Wliczyn</t>
  </si>
  <si>
    <t>KANCELARIA RADCÓW PRAWNYCH CIESIELSKI I PARTNERZY</t>
  </si>
  <si>
    <t>ul. Gdańska 4A/B4</t>
  </si>
  <si>
    <t>Prime English School Krystian Samek</t>
  </si>
  <si>
    <t>ul. Tadeusza Kościuszki 9</t>
  </si>
  <si>
    <t>KIEROWCA.BIZ Radosław Bergandy</t>
  </si>
  <si>
    <t>ul. Truskawkowa 4</t>
  </si>
  <si>
    <t>Cisew</t>
  </si>
  <si>
    <t>WELLNESS PROGRESSIVE GROUP POLSKA SPÓŁKA Z OGRANICZONĄ ODPOWIEDZIALNOŚCIĄ</t>
  </si>
  <si>
    <t>ul. Podwale 17/1C</t>
  </si>
  <si>
    <t>50-043</t>
  </si>
  <si>
    <t>BE FLUENT JOANNA GORZYŃSKA</t>
  </si>
  <si>
    <t>ul. Józefa Ignacego Kraszewskiego 1</t>
  </si>
  <si>
    <t>85-240</t>
  </si>
  <si>
    <t>Image Mikołaj Rychter</t>
  </si>
  <si>
    <t>ul. Folwarczna 29B/22</t>
  </si>
  <si>
    <t>61-064</t>
  </si>
  <si>
    <t>TALENTOWNIA SPÓŁKA Z OGRANICZONĄ ODPOWIEDZIALNOŚCIĄ</t>
  </si>
  <si>
    <t>ul. Warszawska 6/32</t>
  </si>
  <si>
    <t>15-063</t>
  </si>
  <si>
    <t>DevelopTech Miłosz Biniecki</t>
  </si>
  <si>
    <t>ul. Robotnicza 42A</t>
  </si>
  <si>
    <t>53-608</t>
  </si>
  <si>
    <t>PROPSYCHE SPÓŁKA Z OGRANICZONĄ ODPOWIEDZIALNOŚCIĄ</t>
  </si>
  <si>
    <t>ul. Teofila Lenartowicza 33-35</t>
  </si>
  <si>
    <t>85-133</t>
  </si>
  <si>
    <t>1.Przedsiębiorstwo Wielobranżowe Tamari Tamara Duśko                                                                                                                 2.TAMARA Tamara Duśko (wspólnik spółki cywilnej)</t>
  </si>
  <si>
    <t xml:space="preserve">UNIWERSYTET WSB MERITO W POZNANIU </t>
  </si>
  <si>
    <t>ul. Powstańców Wielkopolskich 5</t>
  </si>
  <si>
    <t>61-895</t>
  </si>
  <si>
    <t>WYŻSZA SZKOŁA INFORMATYKI I ZARZĄDZANIA Z SIEDZIBĄ W RZESZOWIE</t>
  </si>
  <si>
    <t>ul. mjr. Henryka Sucharskiego 2</t>
  </si>
  <si>
    <t>32-225</t>
  </si>
  <si>
    <t>Sages Spółka z ograniczoną odpowiedzialnością</t>
  </si>
  <si>
    <t>ul. Nowogrodzka 62c</t>
  </si>
  <si>
    <t>02-002</t>
  </si>
  <si>
    <t>Ed-Bi Edyta Bieńko</t>
  </si>
  <si>
    <t>ul. Jagiellońska 7</t>
  </si>
  <si>
    <t>70-436</t>
  </si>
  <si>
    <t>Klaudia Leszczyńska Instastaging</t>
  </si>
  <si>
    <t>ul. Słoneczna 2</t>
  </si>
  <si>
    <t>Wilków</t>
  </si>
  <si>
    <t>English House Agata Polanowska</t>
  </si>
  <si>
    <t>ul. Wojska Polskiego 43/45/34</t>
  </si>
  <si>
    <t>SNM Mobile Maciej Chudy</t>
  </si>
  <si>
    <t>Zieleniec 6</t>
  </si>
  <si>
    <t>99-350</t>
  </si>
  <si>
    <t>Zieleniec</t>
  </si>
  <si>
    <t>USG TRENER SPÓŁKA Z OGRANICZONĄ ODPOWIEDZIALNOŚCIĄ</t>
  </si>
  <si>
    <t>ul. Mińska 25b/U1</t>
  </si>
  <si>
    <t>03-808</t>
  </si>
  <si>
    <t>BiS Groups sp. o.o.</t>
  </si>
  <si>
    <t>ul. Rudzka 13c</t>
  </si>
  <si>
    <t>Petra Consulting Sylwia Petryna</t>
  </si>
  <si>
    <t>ul. Saperów 7</t>
  </si>
  <si>
    <t>58-310</t>
  </si>
  <si>
    <t>Szczawno-Zdrój</t>
  </si>
  <si>
    <t>Angitia Sp. z o.o.</t>
  </si>
  <si>
    <t>ul. Grzybowska 87</t>
  </si>
  <si>
    <t>KOBRA Nauka Jazdy i Autoserwis Dariusz Szczepański</t>
  </si>
  <si>
    <t>al. Piastów 53/4</t>
  </si>
  <si>
    <t>70-311</t>
  </si>
  <si>
    <t>Akademia Stylizacji Spółka Jawna Małgorzata Babicz, Paweł Babicz</t>
  </si>
  <si>
    <t>ul. Borsucza 20</t>
  </si>
  <si>
    <t>30-408</t>
  </si>
  <si>
    <t>Polski Instytut Medycyny i Kosmetologii S.C.</t>
  </si>
  <si>
    <t>ul. Inżynierska 47A/U23</t>
  </si>
  <si>
    <t>53-228</t>
  </si>
  <si>
    <t>ILONA GRZEGORZEWSKA BEAUTY-PERM</t>
  </si>
  <si>
    <t>ul. Tylna 20</t>
  </si>
  <si>
    <t>Instytut Urody Iwona Tomas</t>
  </si>
  <si>
    <t>al. Aleja Tadeusza Kościuszki 48</t>
  </si>
  <si>
    <t>90-427</t>
  </si>
  <si>
    <t>SBM CENTRUM SZKOLENIA USTAWICZNEGO JOLANTA STANIEK</t>
  </si>
  <si>
    <t>ul. Wólczyńska 61/24</t>
  </si>
  <si>
    <t>01-931</t>
  </si>
  <si>
    <t>Wyższa Szkoła Humanistyczno - Ekonomiczna w Brzegu</t>
  </si>
  <si>
    <t>ul. Piastowska 14</t>
  </si>
  <si>
    <t>49-300</t>
  </si>
  <si>
    <t>Brzeg</t>
  </si>
  <si>
    <t>Uniwersytet Warmińsko-Mazurski w Olsztynie</t>
  </si>
  <si>
    <t>ul. Michała Oczapowskiego 2</t>
  </si>
  <si>
    <t>10-719</t>
  </si>
  <si>
    <t>UNIWERSYTET WSB MERITO W TORUNIU WYDZIAŁ STUDIÓW STOSOWANYCH W ŁODZI</t>
  </si>
  <si>
    <t>ul. Brzozowa 5/7</t>
  </si>
  <si>
    <t>93-101</t>
  </si>
  <si>
    <t>Uniwersytet WSB Merito w Toruniu Wydział Finansów i Zarządzania w Bydgoszczy</t>
  </si>
  <si>
    <t>ul. Fordońska 74</t>
  </si>
  <si>
    <t>85-719</t>
  </si>
  <si>
    <t>Szkoła Języków Obcych Infinity Andrzej Kowalski</t>
  </si>
  <si>
    <t>ul. Siewna 44</t>
  </si>
  <si>
    <t>31-231</t>
  </si>
  <si>
    <t>Guarana Biznes sp. z o.o.</t>
  </si>
  <si>
    <t>ul. Krzeszowska 13A</t>
  </si>
  <si>
    <t xml:space="preserve">54-032 </t>
  </si>
  <si>
    <t>UCZELNIA NAUK SPOŁECZNYCH</t>
  </si>
  <si>
    <t>ul. Harcmistrza Aleksandra Kamińskiego 21</t>
  </si>
  <si>
    <t>90-229</t>
  </si>
  <si>
    <t>Expose Sp. z o.o.</t>
  </si>
  <si>
    <t>ul. Skierniewicka 10a</t>
  </si>
  <si>
    <t>01-230</t>
  </si>
  <si>
    <t>Uniwersytet SWPS</t>
  </si>
  <si>
    <t>ul. Chodakowska 19/31</t>
  </si>
  <si>
    <t>03-815</t>
  </si>
  <si>
    <t>Uniwersytet Przyrodniczy we Wrocławiu</t>
  </si>
  <si>
    <t>ul. Cypriana Kamila Norwida 25</t>
  </si>
  <si>
    <t>50-375</t>
  </si>
  <si>
    <t>CONSENSUS JOANNA PRZYBYŁA</t>
  </si>
  <si>
    <t>ul. Pułaskiego 9/23</t>
  </si>
  <si>
    <t>14-300</t>
  </si>
  <si>
    <t>Morąg</t>
  </si>
  <si>
    <t>VERSUS MEDICUS CIECHOMSKI SPÓŁKA Z O.O.</t>
  </si>
  <si>
    <t>ul. Strzelecka 49</t>
  </si>
  <si>
    <t>61-846</t>
  </si>
  <si>
    <t>Szkoła Jazdy "Auto-Truck" Musiałowska Lucyna</t>
  </si>
  <si>
    <t>pl. 1 Maja 19</t>
  </si>
  <si>
    <t>88-190</t>
  </si>
  <si>
    <t>Barcin</t>
  </si>
  <si>
    <t>Ośrodek Szkolenia Kierowców Magdalena Milczarek</t>
  </si>
  <si>
    <t>ul. Wojska Polskiego 6</t>
  </si>
  <si>
    <t>87-820</t>
  </si>
  <si>
    <t>Kowal</t>
  </si>
  <si>
    <t>STOWARZYSZENIE "MY HAPPINESS"</t>
  </si>
  <si>
    <t>ul. Hugona Kołłątaja 5</t>
  </si>
  <si>
    <t>10-034</t>
  </si>
  <si>
    <t>CYBID spółka z ograniczoną odpowiedzialnościa spółka komandytowa</t>
  </si>
  <si>
    <t>ul. Kuźnicy Kołłątajowskiej 15c/L2</t>
  </si>
  <si>
    <t>31-234</t>
  </si>
  <si>
    <t>Global Wind Consulting spółka z ograniczoną odpowiedzialnością</t>
  </si>
  <si>
    <t>ul. Kowalska 30/S3</t>
  </si>
  <si>
    <t>52-423</t>
  </si>
  <si>
    <t>PERFECTA Anna Miastkowska</t>
  </si>
  <si>
    <t>ul. Ogrodowa 4/U12</t>
  </si>
  <si>
    <t>15-011</t>
  </si>
  <si>
    <t>Estetic Med Academy Joanna Górajek-Zając</t>
  </si>
  <si>
    <t>ul. Bolimowska 14/18a/43</t>
  </si>
  <si>
    <t>99-400</t>
  </si>
  <si>
    <t>Łowicz</t>
  </si>
  <si>
    <t>HAIR SPA EDU. JAROSŁAW KOC</t>
  </si>
  <si>
    <t>Polski Związek Motorowy OZDG Sp. z o.o.</t>
  </si>
  <si>
    <t>ul. Białogardzka 7</t>
  </si>
  <si>
    <t>85-808</t>
  </si>
  <si>
    <t>INFOSHARE ACADEMY SPÓŁKA Z OGRANICZONĄ ODPOWIEDZIALNOŚCIĄ</t>
  </si>
  <si>
    <t>al. Grunwaldzka 472 B</t>
  </si>
  <si>
    <t>80-309</t>
  </si>
  <si>
    <t>CERTO SPÓŁKA Z OGRANICZONĄ ODPOWIEDZIALNOŚCIĄ</t>
  </si>
  <si>
    <t>ul. Krośnieńska 36/7</t>
  </si>
  <si>
    <t>35-505</t>
  </si>
  <si>
    <t>PM Experts Spółka z ograniczoną odpowiedzialnością</t>
  </si>
  <si>
    <t>ul. Lęborska 3B</t>
  </si>
  <si>
    <t>80-386</t>
  </si>
  <si>
    <t>POLSKI INSTYTUT KOMPETENCJI PRZYSZŁOŚCI</t>
  </si>
  <si>
    <t>ul. Tadeusza Kościuszki 341</t>
  </si>
  <si>
    <t>40-690</t>
  </si>
  <si>
    <t>PROFI-CENTER SPÓŁKA Z OGRANICZONĄ ODPOWIEDZIALNOŚCIĄ</t>
  </si>
  <si>
    <t>al. Józefa Piłsudskiego 31/117</t>
  </si>
  <si>
    <t>35-074</t>
  </si>
  <si>
    <t>NZOZ "WERRA" WIKTORIA ZWINCZEWSKA, INSTYTUT TRADYCYJNEJ MEDYCYNY CHIŃSKIEJ 
I MEDYCYNY INTEGRACYJNEJ NIEPUBLICZNA PLACÓWKA KSZTAŁCENIA USTAWICZNEGO
WIKTORIA ZWINCZEWSKA, HODOWLA ZWIERZĄT LABORATORYJNYCH SANUS WIKTORIA
ZWINCZEWSKA, NEW BEAUTY EUROPE WIKTORIA ZWINCZEWSKA</t>
  </si>
  <si>
    <t>ul. Ogrody 17</t>
  </si>
  <si>
    <t>Zbigniew Pospolitak EDU - Consult</t>
  </si>
  <si>
    <t>ul. 1000-lecia 18</t>
  </si>
  <si>
    <t>36-200</t>
  </si>
  <si>
    <t>Brzozów</t>
  </si>
  <si>
    <t>TÜV THÜRINGEN POLSKA SPÓŁKA Z OGRANICZONĄ ODPOWIEDZIALNOŚCIĄ</t>
  </si>
  <si>
    <t>ul. Żeliwna 38</t>
  </si>
  <si>
    <t>40-599</t>
  </si>
  <si>
    <t>Quali - szkolenia i doradztwo Beata Krzyś</t>
  </si>
  <si>
    <t>pl. Wolności 11/101</t>
  </si>
  <si>
    <t>50-071</t>
  </si>
  <si>
    <t>Wrocław - Stare Miasto</t>
  </si>
  <si>
    <t>Mi Feliz Agnieszka Lebryk-Salamon</t>
  </si>
  <si>
    <t>ul. Środkowa 4/4</t>
  </si>
  <si>
    <t>Kozera Fundacja</t>
  </si>
  <si>
    <t>ul. Władysława Kozłowskiego 9</t>
  </si>
  <si>
    <t>61-606</t>
  </si>
  <si>
    <t>SZKOŁA KIEROWCÓW TEST TOMASZ WILCZEWSKI</t>
  </si>
  <si>
    <t>ul. Józefa Włodka 16/18</t>
  </si>
  <si>
    <t>URDESIGN URSZULA RZĄDKOWSKA</t>
  </si>
  <si>
    <t>ul. Powstańców Śląskich 145/U3</t>
  </si>
  <si>
    <t>53-138</t>
  </si>
  <si>
    <t>DIGOOARTI KAROL DRAŚPA</t>
  </si>
  <si>
    <t>Gronowo 16</t>
  </si>
  <si>
    <t>13-220</t>
  </si>
  <si>
    <t>Gronowo</t>
  </si>
  <si>
    <t>Stowarzyszenie Księgowych w Polsce Oddział Okręgowy w Częstochowie</t>
  </si>
  <si>
    <t xml:space="preserve"> Aleja Niepodległości 20/22</t>
  </si>
  <si>
    <t>42-216</t>
  </si>
  <si>
    <t>CECERT Spółka z Ograniczoną Odpowiedzialnością</t>
  </si>
  <si>
    <t>ul. Warecka 11A</t>
  </si>
  <si>
    <t xml:space="preserve"> 00-034</t>
  </si>
  <si>
    <t>AUTONOMIA CONSULTING LUCYNA ŁAWNICZAK</t>
  </si>
  <si>
    <t>ul. Lęborska 60</t>
  </si>
  <si>
    <t>60-454</t>
  </si>
  <si>
    <t>ADT Spółką z ograniczoną odpowiedzialnością</t>
  </si>
  <si>
    <t>ul. Gorlicka 12/3</t>
  </si>
  <si>
    <t>51-314</t>
  </si>
  <si>
    <t>MIROSŁAW GROCHOT FHU GROMGAZ</t>
  </si>
  <si>
    <t>ul. Prądnicka 81</t>
  </si>
  <si>
    <t>31-202</t>
  </si>
  <si>
    <t>EUROPEJSKI INSTYTUT PODOLOGICZNY SPÓŁKA Z OGRANICZONĄ ODPOWIEDZIALNOŚCIĄ</t>
  </si>
  <si>
    <t>ul. Potażowa 43A</t>
  </si>
  <si>
    <t>02-400</t>
  </si>
  <si>
    <t>FUNDACJA INTERDAN ACADEMY</t>
  </si>
  <si>
    <t>ul. Zajęcza 10/37</t>
  </si>
  <si>
    <t>85-809</t>
  </si>
  <si>
    <t>iCode Trust Sp. z o.o.</t>
  </si>
  <si>
    <t>ul. Bukowińska 24d/7</t>
  </si>
  <si>
    <t>02-703</t>
  </si>
  <si>
    <t>JOANNA WOJNOWSKA BEAUTY SALON</t>
  </si>
  <si>
    <t>ul. Lidzbarska 68A</t>
  </si>
  <si>
    <t>87-300</t>
  </si>
  <si>
    <t>Brodnica</t>
  </si>
  <si>
    <t>NESSE ANNA WODYŃSKA</t>
  </si>
  <si>
    <t>ul. Panewnicka 270/1</t>
  </si>
  <si>
    <t>40-774</t>
  </si>
  <si>
    <t>PRZEDSIEBIORSTWOSPOLECZNE.PL NON PROFIT SPÓŁKA Z OGRANICZONĄ ODPOWIEDZIALNOŚCIĄ</t>
  </si>
  <si>
    <t>ul. św. Filipa 23</t>
  </si>
  <si>
    <t>31-150</t>
  </si>
  <si>
    <t>Euro Pro Group Renata Gonet</t>
  </si>
  <si>
    <t>ul. Jałowcowa 1</t>
  </si>
  <si>
    <t>58-200</t>
  </si>
  <si>
    <t>Dzierżoniów</t>
  </si>
  <si>
    <t>STOWARZYSZENIE "POLSKI RUCH CZYSTSZEJ PRODUKCJI"</t>
  </si>
  <si>
    <t>ul. Zygmunta Krasińskiego 13</t>
  </si>
  <si>
    <t>40-019</t>
  </si>
  <si>
    <t>Emilia Tokarz-Szreniawska Dreams Come True</t>
  </si>
  <si>
    <t>Stryszawa 260A</t>
  </si>
  <si>
    <t>34-205</t>
  </si>
  <si>
    <t>Stryszawa</t>
  </si>
  <si>
    <t>ul. Prosta 4</t>
  </si>
  <si>
    <t>ul. Bratysławska 8A/2</t>
  </si>
  <si>
    <t>94-035</t>
  </si>
  <si>
    <t>Rarity Monika Mroczka</t>
  </si>
  <si>
    <t>ul. Franciszka Barcza 48/2L</t>
  </si>
  <si>
    <t>10-685</t>
  </si>
  <si>
    <t>Fizjo4life Michał Dachowski</t>
  </si>
  <si>
    <t>ul. Jagiellońska 4</t>
  </si>
  <si>
    <t>03-721</t>
  </si>
  <si>
    <t>Telemedika Polska Katarzyna Warkocz</t>
  </si>
  <si>
    <t>ul. Szczęśliwicka, nr 21, lok. 4</t>
  </si>
  <si>
    <t>02-352</t>
  </si>
  <si>
    <t>DOSKAM SPÓŁKA Z OGRANICZONĄ ODPOWIEDZIALNOŚCIĄ</t>
  </si>
  <si>
    <t>ul. Leśna 45</t>
  </si>
  <si>
    <t>Skaza Marek Majchrzak</t>
  </si>
  <si>
    <t>FUNDACJA ANIMACJI SPOŁECZNEJ I EKONOMII SPOŁECZNEJ</t>
  </si>
  <si>
    <t>ul. Michała Gierlotki 8</t>
  </si>
  <si>
    <t>40-688</t>
  </si>
  <si>
    <t>Eveneum Sp. z O.O. Sp.K.</t>
  </si>
  <si>
    <t>ul. Słoneczny Stok 9</t>
  </si>
  <si>
    <t>32-091</t>
  </si>
  <si>
    <t>Młodziejewice</t>
  </si>
  <si>
    <t>SPASJA CENTRUM SZKOLENIOWE DAWID MARCINIAK SPÓŁKA KOMANDYTOWA</t>
  </si>
  <si>
    <t>ul. Polarna 3</t>
  </si>
  <si>
    <t>53-018</t>
  </si>
  <si>
    <t>Centrum Szkoleniowe bio-mas,Akademia SPA,Masażu i Kosmetyki, Gabinet Odnowy Biologicznej Anna Głuszek</t>
  </si>
  <si>
    <t>ul. Duża 20</t>
  </si>
  <si>
    <t>PRYWATNA PRAKTYKA LEKARSKA KLAUDIA BIAŁKOWSKA</t>
  </si>
  <si>
    <t>ul. Fryderyka Chopina 3/26</t>
  </si>
  <si>
    <t>85-092</t>
  </si>
  <si>
    <t>ATELIER URODY ANIELSKI WDZIĘK ILONA NOWAK</t>
  </si>
  <si>
    <t>ul. Kasztelańska 18</t>
  </si>
  <si>
    <t>CENTRUM DYSTRYBUCJI IMAGE ARTUR MAZUREK</t>
  </si>
  <si>
    <t>Aleje 1 Maja 5</t>
  </si>
  <si>
    <t>62-510</t>
  </si>
  <si>
    <t>Akademia Osteopatii</t>
  </si>
  <si>
    <t>ul. Marcelińska 92</t>
  </si>
  <si>
    <t>60-324</t>
  </si>
  <si>
    <t>Akademia Osteopatii Niepubliczna Placówka Kształcenia Ustawicznego</t>
  </si>
  <si>
    <t>ul. gen. Władysława Sikorskiego 2-8</t>
  </si>
  <si>
    <t>53-659</t>
  </si>
  <si>
    <t>Rondo Organizacji Narodów Zjednoczonych 1</t>
  </si>
  <si>
    <t>00-124</t>
  </si>
  <si>
    <t>ul. Szlak 65</t>
  </si>
  <si>
    <t>31-153</t>
  </si>
  <si>
    <t>ul. Trzy Lipy 3/B i C</t>
  </si>
  <si>
    <t>80-172</t>
  </si>
  <si>
    <t>Meritum Training Firma Szkoleniowa Małgorzata Misztal</t>
  </si>
  <si>
    <t>ul. Wczasowa 4</t>
  </si>
  <si>
    <t>22-440</t>
  </si>
  <si>
    <t>Krasnobród</t>
  </si>
  <si>
    <t>AMBITION USŁUGI EDUKACYJNE SPÓŁKA Z OGRANICZONĄ ODPOWIEDZIALNOŚCIĄ</t>
  </si>
  <si>
    <t>ul. Stanisława Murzynowskiego 14/30</t>
  </si>
  <si>
    <t>10-684</t>
  </si>
  <si>
    <t>CENTRUM KOSMETYKI I MAKIJAŻU PERMANENTNEGO FIGARO Joanna Kreńska-Soja</t>
  </si>
  <si>
    <t>ul. Eżbiety Drużbackiej 1A/1</t>
  </si>
  <si>
    <t>60-745</t>
  </si>
  <si>
    <t>STOWARZYSZENIE KSIĘGOWYCH W POLSCE ODDZIAŁ DOLNOŚLĄSKI WE WROCŁAWIU</t>
  </si>
  <si>
    <t>ul. gen. Józefa Bema 7-9/1A</t>
  </si>
  <si>
    <t>50-265</t>
  </si>
  <si>
    <t>4GROW Sp. z o.o.</t>
  </si>
  <si>
    <t>ul. Panieńska 9/25</t>
  </si>
  <si>
    <t>03-704</t>
  </si>
  <si>
    <t>EFEKTYWNIEJ SPÓŁKA Z OGRANICZONĄ ODPOWIEDZIALNOŚCIĄ</t>
  </si>
  <si>
    <t>pl. Wolności 7B</t>
  </si>
  <si>
    <t>Wojewódzki Ośrodek Ruchu Drogowego w Białymstoku</t>
  </si>
  <si>
    <t>ul. Wiewiórcza 64</t>
  </si>
  <si>
    <t>15-532</t>
  </si>
  <si>
    <t xml:space="preserve"> Białystok</t>
  </si>
  <si>
    <t>NTF.PL SPÓŁKA Z OGRANICZONĄ ODPOWIEDZIALNOŚCIĄ</t>
  </si>
  <si>
    <t>ul. Bolesława Prusa 8/12</t>
  </si>
  <si>
    <t>20-064</t>
  </si>
  <si>
    <t>Monika Korfanty REHAMAX</t>
  </si>
  <si>
    <t>ul. Kazimierza Pułaskiego 117</t>
  </si>
  <si>
    <t>33-380</t>
  </si>
  <si>
    <t>Krynica-Zdrój</t>
  </si>
  <si>
    <t>Zachodniopomorskie Centrum Szkoleń i Wspierania Przedsiębiorczości Mirosław Szczeglik</t>
  </si>
  <si>
    <t>ul. Mazowiecka 33/16</t>
  </si>
  <si>
    <t>Szkolenia.kursy.ak Aneta Kargol</t>
  </si>
  <si>
    <t>ul. Księdza Jana Głowińskiego 24A/2</t>
  </si>
  <si>
    <t>43-173</t>
  </si>
  <si>
    <t xml:space="preserve"> Łaziska Górne</t>
  </si>
  <si>
    <t>PATRO-SFERA Paulina Patro</t>
  </si>
  <si>
    <t>ul. Książęca 11</t>
  </si>
  <si>
    <t>35-611</t>
  </si>
  <si>
    <t>Barbara Sikora HAIRXTEND POLAND</t>
  </si>
  <si>
    <t>ul. Sarmacka 22A/18</t>
  </si>
  <si>
    <t>02-972</t>
  </si>
  <si>
    <t>Akademia Jagiellońska w Toruniu</t>
  </si>
  <si>
    <t>Centrum Szkoleniowe FRR Sp. z o.o.</t>
  </si>
  <si>
    <t>LUDA BUBLYK - TŁUMACZ UKRAIŃSKIEGO</t>
  </si>
  <si>
    <t>ul. Św. Floriana 6/12</t>
  </si>
  <si>
    <t>Estetyczni Jolanta Gabrysiak</t>
  </si>
  <si>
    <t>ul. Krzysztofa Kamila Baczyńskiego 1a</t>
  </si>
  <si>
    <t>91-170</t>
  </si>
  <si>
    <t>Uniwersytet Łódzki</t>
  </si>
  <si>
    <t>ul. Gabriela Narutowicza 68</t>
  </si>
  <si>
    <t>90-136</t>
  </si>
  <si>
    <t>JPB Centrum Kształcenia Ustawicznego Dorota Bączkowska</t>
  </si>
  <si>
    <t>ul. Żurawia 6/12/413</t>
  </si>
  <si>
    <t>00-503</t>
  </si>
  <si>
    <t>HPM Michał Karpiński</t>
  </si>
  <si>
    <t>Bobrowniki 83</t>
  </si>
  <si>
    <t>26-903</t>
  </si>
  <si>
    <t>Głowaczów</t>
  </si>
  <si>
    <t>Polskie Stowarzyszenie Terapeutów Integracji Sensorycznej SI</t>
  </si>
  <si>
    <t>ul. Majdańska 3/7B</t>
  </si>
  <si>
    <t>04-088</t>
  </si>
  <si>
    <t>Przedsiębiorstwo Usługowo - Szkoleniowe SAMPOL Michał Trzebowski</t>
  </si>
  <si>
    <t>ul. Chopina 48/50</t>
  </si>
  <si>
    <t>SZALLA - Doradztwo, Usługi Rozwojowe Magdalena Szalla</t>
  </si>
  <si>
    <t>ul. Wilhelma Stryjewskiego 18D/14</t>
  </si>
  <si>
    <t>80-611</t>
  </si>
  <si>
    <t>OŚRODEK SZKOLENIA KIEROWCÓW ELKA OSMAŃSKI LIDIA OSMAŃSKA</t>
  </si>
  <si>
    <t>ul. Działkowa 2</t>
  </si>
  <si>
    <t>87-410</t>
  </si>
  <si>
    <t>Kowalewo-Pomorskie</t>
  </si>
  <si>
    <t>OPEN-KONSULTACJE I SZKOLENIA SPÓŁKA CYWILNA EWA ORLIK - MARCINIAK, ANNA KRAWULSKA - BIEGAŃSKA</t>
  </si>
  <si>
    <t>ul. Serbska 6a/1</t>
  </si>
  <si>
    <t>61-696</t>
  </si>
  <si>
    <t>Euro-Doradztwo Jakub Kotelecki</t>
  </si>
  <si>
    <t>ul. Tadeusza 8</t>
  </si>
  <si>
    <t>05-800</t>
  </si>
  <si>
    <t>Pruszków</t>
  </si>
  <si>
    <t>PW Solutions sp. z o.o.</t>
  </si>
  <si>
    <t>ul. Fryderyka Chopina 41/2</t>
  </si>
  <si>
    <t>20-023</t>
  </si>
  <si>
    <t>Stowarzyszenie Dolnośląski Inkubator Przedsiębiorczości</t>
  </si>
  <si>
    <t>ul. Kolejowa 8</t>
  </si>
  <si>
    <t>58-100</t>
  </si>
  <si>
    <t>Świdnica</t>
  </si>
  <si>
    <t>ul. Metalowa 4</t>
  </si>
  <si>
    <t>60-118</t>
  </si>
  <si>
    <t xml:space="preserve">Backstage Academy Spółka z Ograniczoną Odpowiedzialnością </t>
  </si>
  <si>
    <t>ul. Pilska 37</t>
  </si>
  <si>
    <t>64-707</t>
  </si>
  <si>
    <t>Grębice</t>
  </si>
  <si>
    <t>Wiesław Kucia Szkoła Artystyczna</t>
  </si>
  <si>
    <t>ul. Dragonów 3/68</t>
  </si>
  <si>
    <t>20-554</t>
  </si>
  <si>
    <t>Certified Global Education Spółka z Ograniczoną Odpowiedzialnością</t>
  </si>
  <si>
    <t>ul. Królowej Marysieńki 84</t>
  </si>
  <si>
    <t>02-954</t>
  </si>
  <si>
    <t>Ośrodek Szkolenia Kierowców ELKAR Łukasz Goździewski</t>
  </si>
  <si>
    <t>ul. Długa 28</t>
  </si>
  <si>
    <t>13-300</t>
  </si>
  <si>
    <t>Bratian</t>
  </si>
  <si>
    <t>Easy-Talk Aktywna Nauka Języków Obcych Magdalena Krenc</t>
  </si>
  <si>
    <t>ul. Ignacego Paderewskiego 34/24</t>
  </si>
  <si>
    <t>85-067</t>
  </si>
  <si>
    <t>OGARNIJ.TO PIOTR PAWELEC</t>
  </si>
  <si>
    <t>ul. Tyniecka 28a</t>
  </si>
  <si>
    <t>71-019</t>
  </si>
  <si>
    <t>Bukal Corporate Training and Translations Szymon Bukal</t>
  </si>
  <si>
    <t>41-712</t>
  </si>
  <si>
    <t>AGNIESZKA WOJTAS-GAWOR MEDICAL SCHOOL</t>
  </si>
  <si>
    <t>ul. Lubelska 24/6</t>
  </si>
  <si>
    <t>30-003</t>
  </si>
  <si>
    <t>Centrum Organizacji Szkoleń i Konferencji SEMPER Magdalena Wolniewicz-Kesaria</t>
  </si>
  <si>
    <t>ul. Karola Libelta 1A/2</t>
  </si>
  <si>
    <t>61-706</t>
  </si>
  <si>
    <t>PRACOWNIA BADAŃ SPOŁECZNYCH SONDA SPÓŁKA Z OGRANICZONĄ ODPOWIEDZIALNOŚCIĄ</t>
  </si>
  <si>
    <t>Osiedle Tysiąclecia 85</t>
  </si>
  <si>
    <t>31-610</t>
  </si>
  <si>
    <t>ul. Główna 81</t>
  </si>
  <si>
    <t>95-020</t>
  </si>
  <si>
    <t>Justynów</t>
  </si>
  <si>
    <t>Akademia Zdrowia Izabela Łajs</t>
  </si>
  <si>
    <t>Ośrodek Szkolenia "Millenium"-DOMINIKA KACZMARCZYK-ŻÓŁCIAK</t>
  </si>
  <si>
    <t>ul. Naukowców 1/7</t>
  </si>
  <si>
    <t>31-356</t>
  </si>
  <si>
    <t>CHEFSAPIENS RAFAŁ GRZEGORZEK</t>
  </si>
  <si>
    <t>ul. Boczna 5/7</t>
  </si>
  <si>
    <t>Bardins Sp. z o.o.</t>
  </si>
  <si>
    <t>ul. Cyfrowa 6</t>
  </si>
  <si>
    <t>71-441</t>
  </si>
  <si>
    <t>Na Zdrojowej ŁUCJA SKOWROŃSKA</t>
  </si>
  <si>
    <t>ul. Zdrojowa 37</t>
  </si>
  <si>
    <t>87-720</t>
  </si>
  <si>
    <t>Ciechocinek</t>
  </si>
  <si>
    <t>EUROKREATOR S.C. RAFAŁ KUNASZYK, ANNA KUNASZYK</t>
  </si>
  <si>
    <t>ul. Przemysłowa 13/1U</t>
  </si>
  <si>
    <t>30-701</t>
  </si>
  <si>
    <t>TSL SILESIA GROUP SPÓŁKA Z OGRANICZONĄ ODPOWIEDZIALNOŚCIĄ</t>
  </si>
  <si>
    <t>ul. Rycerska 9</t>
  </si>
  <si>
    <t>FUNDACJA ROZWOJU KOMPETENCJI I PRZEDSIĘBIORCZOŚCI PROAKTYWNI</t>
  </si>
  <si>
    <t>Plac gen. Władysława Sikorskiego 2</t>
  </si>
  <si>
    <t>31-115</t>
  </si>
  <si>
    <t>BEST WORKERS SERVICE SPÓŁKA Z OGRANICZONĄ ODPOWIEDZIALNOŚCIĄ</t>
  </si>
  <si>
    <t>ul. Władysława Broniewskiego 5</t>
  </si>
  <si>
    <t>ATOMIS Marcin Machciński</t>
  </si>
  <si>
    <t>ul. Ogrodowa 5</t>
  </si>
  <si>
    <t>09-140</t>
  </si>
  <si>
    <t>Raciąż</t>
  </si>
  <si>
    <t>ONGEO SPÓŁKA Z OGRANICZONĄ ODPOWIEDZIALNOŚCIĄ</t>
  </si>
  <si>
    <t xml:space="preserve"> ul. Józefa Marcika 4</t>
  </si>
  <si>
    <t>30-443</t>
  </si>
  <si>
    <t>Agnieszka Szczęsna Firma Szkoleniowo-Doradcza</t>
  </si>
  <si>
    <t>ul. Widokowa 1</t>
  </si>
  <si>
    <t xml:space="preserve">86-260 </t>
  </si>
  <si>
    <t>Unisław</t>
  </si>
  <si>
    <t>TSL PRO SPÓŁKA Z OGRANICZONĄ ODPOWIEDZIALNOŚCIĄ</t>
  </si>
  <si>
    <t>ul. Kasztanowa 3D</t>
  </si>
  <si>
    <t>21-560</t>
  </si>
  <si>
    <t>Rzeczyca</t>
  </si>
  <si>
    <t>Together Consulting Sp. z o. o.</t>
  </si>
  <si>
    <t>ul. Jowisza 30</t>
  </si>
  <si>
    <t>01-934</t>
  </si>
  <si>
    <t>JOLANTA MACHEROWSKA-ZDZIECHOWIAK</t>
  </si>
  <si>
    <t>Wygoda 81</t>
  </si>
  <si>
    <t>97-371</t>
  </si>
  <si>
    <t>Wola Krzysztoporska</t>
  </si>
  <si>
    <t>FOLLOW FUTURE GROUP SPÓŁKA Z OGRANICZONĄ ODPOWIEDZIALNOŚCIĄ</t>
  </si>
  <si>
    <t>ul. Ślężna 112b/5</t>
  </si>
  <si>
    <t>53-111</t>
  </si>
  <si>
    <t>ODITK-Szkolenia Spółka z ograniczoną odpowiedzialnością</t>
  </si>
  <si>
    <t>ul. Jana Heweliusza 11</t>
  </si>
  <si>
    <t xml:space="preserve">80-890 </t>
  </si>
  <si>
    <t>INTAMO SPÓŁKA Z OGRANICZONĄ ODPOWIEDZIALNOŚCIĄ</t>
  </si>
  <si>
    <t>ul. Portowa 13B</t>
  </si>
  <si>
    <t>Ambit Walder i Walder Spółka Jawna</t>
  </si>
  <si>
    <t>ul. płk. Stanisława Dąbka 21/2</t>
  </si>
  <si>
    <t>81-107</t>
  </si>
  <si>
    <t>SPIKKEO SPÓŁKA Z OGRANICZONĄ ODPOWIEDZIALNOŚCIĄ</t>
  </si>
  <si>
    <t>ul. Nastrojowa 14/23</t>
  </si>
  <si>
    <t>91-496</t>
  </si>
  <si>
    <t>Studio Magnetic Nails Monika Sokołowska</t>
  </si>
  <si>
    <t>ul. Stefana Okrzei 41/u3</t>
  </si>
  <si>
    <t xml:space="preserve">25-526 </t>
  </si>
  <si>
    <t>MONIKA JOHN</t>
  </si>
  <si>
    <t>ul. Kołobrzeska 14/57</t>
  </si>
  <si>
    <t>85-704</t>
  </si>
  <si>
    <t>Studio Urody Miracle Paulina Wajda</t>
  </si>
  <si>
    <t>ul. Kaszubska 25</t>
  </si>
  <si>
    <t>78-400</t>
  </si>
  <si>
    <t>Szczecinek</t>
  </si>
  <si>
    <t>CTE GROUP S.A.</t>
  </si>
  <si>
    <t>ul. 75 Pułku Piechoty 1</t>
  </si>
  <si>
    <t>41-500</t>
  </si>
  <si>
    <t>Chorzów</t>
  </si>
  <si>
    <t>APM GRUPA SPÓŁKA Z OGRANICZONĄ ODPOWIEDZIALNOŚCIĄ</t>
  </si>
  <si>
    <t>KANCELARIA USŁUG DOTACYJNO-SZKOLENIOWYCH Małgorzata Ignerowicz</t>
  </si>
  <si>
    <t>Wielka Wola 3</t>
  </si>
  <si>
    <t>26-333</t>
  </si>
  <si>
    <t>Paradyż</t>
  </si>
  <si>
    <t>CONS-MED SPÓŁKA Z OGRANICZONĄ ODPOWIEDZIALNOŚCIĄ</t>
  </si>
  <si>
    <t>ul. Gabriela Narutowicza 42/1</t>
  </si>
  <si>
    <t>81-436</t>
  </si>
  <si>
    <t>Niepubliczna Placówka Kształcenia Ustawicznego "MED COACH"</t>
  </si>
  <si>
    <t>os. Na Stoku 31/13</t>
  </si>
  <si>
    <t>31-706</t>
  </si>
  <si>
    <t>ul. Gabriela Narutowicza 64/20</t>
  </si>
  <si>
    <t>97-300</t>
  </si>
  <si>
    <t>Piotrków Trybunalski</t>
  </si>
  <si>
    <t>NTG.pl Spółką z ograniczoną odpowiedzialnością</t>
  </si>
  <si>
    <t>ul. Pomorska 65</t>
  </si>
  <si>
    <t>90-218</t>
  </si>
  <si>
    <t>GRUPA EDUKACYJNA AKTYWNE SZKOLENIA SPÓŁKA Z OGRANICZONĄ ODPOWIEDZIALNOŚCIĄ</t>
  </si>
  <si>
    <t>PRINCIPE Szymon Sapieha</t>
  </si>
  <si>
    <t>ul. Głogowa 5</t>
  </si>
  <si>
    <t>84-252</t>
  </si>
  <si>
    <t>Orle</t>
  </si>
  <si>
    <t>Akademia Gastronomii EDYTA OKROJ-WIERZBICKA</t>
  </si>
  <si>
    <t>ul. Władysława Broniewskiego 10</t>
  </si>
  <si>
    <t>81-841</t>
  </si>
  <si>
    <t>Sopot</t>
  </si>
  <si>
    <t>IZBA RZEMIOSŁA I PRZEDSIĘBIORCZOŚCI POMORZA ŚRODKOWEGO W SŁUPSKU</t>
  </si>
  <si>
    <t>ul. Kowalska 1</t>
  </si>
  <si>
    <t>RESPECT SPÓŁKA Z OGRANICZONĄ ODPOWIEDZIALNOŚCIĄ</t>
  </si>
  <si>
    <t>ul. Makowa 19</t>
  </si>
  <si>
    <t>91-480</t>
  </si>
  <si>
    <t xml:space="preserve"> Łódź</t>
  </si>
  <si>
    <t>Polska Akademia NLP Sławomir Rak</t>
  </si>
  <si>
    <t>ul. Wojska Polskiego 28</t>
  </si>
  <si>
    <t>Karol Sitarz Fizjoactiv</t>
  </si>
  <si>
    <t>ul. Krochmalna 3</t>
  </si>
  <si>
    <t>20-401</t>
  </si>
  <si>
    <t>FUNDACJA SAFETY OF LIFE</t>
  </si>
  <si>
    <t>ul. Niedźwiedzia 14</t>
  </si>
  <si>
    <t>Leader School Magdalena Sanecka</t>
  </si>
  <si>
    <t>ul. Akacjowa 8j</t>
  </si>
  <si>
    <t>32-020</t>
  </si>
  <si>
    <t>Wieliczka</t>
  </si>
  <si>
    <t>Kosmetologia Interdyscyplinarna Agata Zejfer</t>
  </si>
  <si>
    <t>ul. Lutyków 6/5</t>
  </si>
  <si>
    <t>75-833</t>
  </si>
  <si>
    <t>AKSON OŚRODEK KSZTAŁCENIA MEDYCZNEGO SPÓŁKA Z OGRANICZONĄ ODPOWIEDZIALNOŚCIĄ</t>
  </si>
  <si>
    <t>ul. Sportowa 3</t>
  </si>
  <si>
    <t>05-822</t>
  </si>
  <si>
    <t>Milanówek</t>
  </si>
  <si>
    <t>Gdańska Akademia Umiejętności Menedżerskich Joseph Wera</t>
  </si>
  <si>
    <t>ul. Jarosza Henryka Derdowskiego 9/4</t>
  </si>
  <si>
    <t xml:space="preserve">80-319 </t>
  </si>
  <si>
    <t>NIEPUBLICZNY OŚRODEK DOSKONALENIA NAUCZYCIELI "TECZKA LOGOPEDY"</t>
  </si>
  <si>
    <t>ul. Krucza 25A</t>
  </si>
  <si>
    <t>16-010</t>
  </si>
  <si>
    <t>Wasilków</t>
  </si>
  <si>
    <t>FHU Progres Agnieszka Koziarska-Wilkowiecka</t>
  </si>
  <si>
    <t>Konewka 29,</t>
  </si>
  <si>
    <t>97-215</t>
  </si>
  <si>
    <t>Inowłódz</t>
  </si>
  <si>
    <t>Wojewódzki Ośrodek Ruchu Drogowego w Toruniu</t>
  </si>
  <si>
    <t>ul. Polna 109/111</t>
  </si>
  <si>
    <t>SZKOŁA MORSKA W GDYNI SPÓŁKA Z OGRANICZONĄ ODPOWIEDZIALNOŚCIĄ</t>
  </si>
  <si>
    <t>ul. Polska 13A</t>
  </si>
  <si>
    <t xml:space="preserve">81-339 </t>
  </si>
  <si>
    <t>WROCŁAWSKI PARK TECHNOLOGICZNY SPÓŁKA AKCYJNA</t>
  </si>
  <si>
    <t>ul. Muchoborska 18</t>
  </si>
  <si>
    <t xml:space="preserve">54-424 </t>
  </si>
  <si>
    <t>AKADEMIA IMAGEENDO SPÓŁKA Z OGRANICZONĄ ODPOWIEDZIALNOŚCIĄ</t>
  </si>
  <si>
    <t>ul. Kościeszów nr 4, lok. LUB 10</t>
  </si>
  <si>
    <t>03-188</t>
  </si>
  <si>
    <t>Linkowski Spółka z ograniczoną opowiedzialnością</t>
  </si>
  <si>
    <t>ul. Zabłotna 13</t>
  </si>
  <si>
    <t xml:space="preserve">87-630 </t>
  </si>
  <si>
    <t>Skępe</t>
  </si>
  <si>
    <t>NEW LOOK CONSULTING SPÓŁKA Z OGRANICZONĄ ODPOWIEDZIALNOŚCIĄ</t>
  </si>
  <si>
    <t>ul. Warzywna 32</t>
  </si>
  <si>
    <t xml:space="preserve">40-545 </t>
  </si>
  <si>
    <t>CENTRUM EDUKACJI MEDYCZNEJ SPÓŁKA Z OGRANICZONĄ ODPOWIEDZIALNOŚCIĄ</t>
  </si>
  <si>
    <t>ul. Bysławska 84</t>
  </si>
  <si>
    <t>04-993</t>
  </si>
  <si>
    <t>ACTIO CENTRUM TERAPII MANUALNEJ I REHABILITACJI Dominika Czerwczak</t>
  </si>
  <si>
    <t>ul. Nowodworska 4A</t>
  </si>
  <si>
    <t>85-120</t>
  </si>
  <si>
    <t>MULTIPROJECT Daria Wójcik</t>
  </si>
  <si>
    <t>ul. Jana Henryka Dąbrowskiego 77A</t>
  </si>
  <si>
    <t>60-529</t>
  </si>
  <si>
    <t>GRUPA4BIM SPÓŁKA Z OGRANICZONĄ ODPOWIEDZIALNOŚCIĄ</t>
  </si>
  <si>
    <t>ul. Stradomska 5A/20</t>
  </si>
  <si>
    <t>31-068</t>
  </si>
  <si>
    <t>ZAKLAMERKOWANI.PL JUSTYNA SIELGOSKA-MALIK</t>
  </si>
  <si>
    <t>Kobylin 3</t>
  </si>
  <si>
    <t>95-063</t>
  </si>
  <si>
    <t>Kobylin</t>
  </si>
  <si>
    <t>Anna Leszczyńska-Łazor Echokompendium</t>
  </si>
  <si>
    <t>ul. Anyżowa 66</t>
  </si>
  <si>
    <t>81-589</t>
  </si>
  <si>
    <t>Instytut Psychologii Biznesu GRZEGORZ GUSTAW</t>
  </si>
  <si>
    <t>ul. Turniejowa, nr 70, lok. 18</t>
  </si>
  <si>
    <t>30-619</t>
  </si>
  <si>
    <t>Instytut Rozwoju Kompetencji Skeleton Klaudia Jasińska</t>
  </si>
  <si>
    <t>ul. Spółdzielcza 1</t>
  </si>
  <si>
    <t>Kamieniec Wrocławski</t>
  </si>
  <si>
    <t>A.S. Finance Angelika Stawrakakis</t>
  </si>
  <si>
    <t>ul. Lotosowa 29a</t>
  </si>
  <si>
    <t xml:space="preserve">60-175 </t>
  </si>
  <si>
    <t>Open Horizon Consulting sp. z o.o. sp. k.</t>
  </si>
  <si>
    <t>ul. Młyńska 5/9</t>
  </si>
  <si>
    <t>61-729</t>
  </si>
  <si>
    <t>BELFER KURSY I SZKOLENIA Lidia Mączkowska</t>
  </si>
  <si>
    <t>ul. Polana Leśna 21</t>
  </si>
  <si>
    <t>83-112</t>
  </si>
  <si>
    <t>Rokitki</t>
  </si>
  <si>
    <t>Mateusz Eliwardt Business</t>
  </si>
  <si>
    <t>ul. Kielnieńska 148</t>
  </si>
  <si>
    <t>80-299</t>
  </si>
  <si>
    <t>AKADEMIA CIESIELSTWA SPÓŁKA Z OGRANICZONĄ ODPOWIEDZIALNOŚCIĄ</t>
  </si>
  <si>
    <t>ul. Kobylaki 59</t>
  </si>
  <si>
    <t>26-085</t>
  </si>
  <si>
    <t>Ćmińsk</t>
  </si>
  <si>
    <t>PERFEKT s.c. Michał Świdziński Tomasz Filipiuk</t>
  </si>
  <si>
    <t>ul. Szeroka 1</t>
  </si>
  <si>
    <t>OŚRODEK KSZTAŁCENIA ZAWODOWEGO "K-MILA" KAMILA KAWKA</t>
  </si>
  <si>
    <t>ul. 30-go Stycznia 43</t>
  </si>
  <si>
    <t>83-110</t>
  </si>
  <si>
    <t>Tczew</t>
  </si>
  <si>
    <t>AKADEMIA PRZEDSIĘBIORCY WEC SPÓŁKA Z OGRANICZONĄ ODPOWIEDZIALNOŚCIĄ</t>
  </si>
  <si>
    <t>ul. Piotrkowska 270</t>
  </si>
  <si>
    <t>90-361</t>
  </si>
  <si>
    <t>Interlogos s.c. Anna Olejniczak, Jarosław Olejniczak</t>
  </si>
  <si>
    <t>ul. Mielczarskiego 25</t>
  </si>
  <si>
    <t>97-400</t>
  </si>
  <si>
    <t>Bełchatów</t>
  </si>
  <si>
    <t>BRITISH CLASS JEZIORSKI SPÓŁKA JAWNA</t>
  </si>
  <si>
    <t>ul. Świętojańska 34/3</t>
  </si>
  <si>
    <t>81-391</t>
  </si>
  <si>
    <t>ProFuture spółka cywilna</t>
  </si>
  <si>
    <t>Wielobranżowe Przedsiębiorstwo Usługowe Inżynieria Radosław Kończyk</t>
  </si>
  <si>
    <t>al. gen. Józefa Hallera 16/18</t>
  </si>
  <si>
    <t xml:space="preserve">80-426 </t>
  </si>
  <si>
    <t>NASVETI MARIUSZ PUCHAŁKA SPÓŁKA JAWNA</t>
  </si>
  <si>
    <t>ul. Szkolna 92/1</t>
  </si>
  <si>
    <t>43-230</t>
  </si>
  <si>
    <t>Goczałkowice-Zdrój</t>
  </si>
  <si>
    <t>ul. Jana Pawła II 19</t>
  </si>
  <si>
    <t xml:space="preserve">34-600 </t>
  </si>
  <si>
    <t>BELLEZA STUDIO URODY Magdalena Jabłońska</t>
  </si>
  <si>
    <t>ul. Saturna 82/1</t>
  </si>
  <si>
    <t>67-200</t>
  </si>
  <si>
    <t>Głogów</t>
  </si>
  <si>
    <t>AKADEMIA NAUKI MADISON Kamila Kuczaj</t>
  </si>
  <si>
    <t>Prestige Lingua Joanna Gabryś-Trybała</t>
  </si>
  <si>
    <t>ul. Grażyny 10/2</t>
  </si>
  <si>
    <t>80-438</t>
  </si>
  <si>
    <t>Niepubliczna Placówka Kształcenia Ustawicznego w Bochni</t>
  </si>
  <si>
    <t>ul. Pod Lipką 5</t>
  </si>
  <si>
    <t>CENTRUM SZKOLENIOWO-BADAWCZE AMBER ACADEMY SPÓŁKA Z OGRANICZONĄ ODPOWIEDZIALNOŚCIĄ</t>
  </si>
  <si>
    <t>ul. Piownik 3</t>
  </si>
  <si>
    <t xml:space="preserve">44-217 </t>
  </si>
  <si>
    <t>CENTRUM ZDROWIA GARBARY 64 SPÓŁKA Z OGRANICZONĄ ODPOWIEDZIALNOŚCIĄ</t>
  </si>
  <si>
    <t>ul. Garbary 64</t>
  </si>
  <si>
    <t>61-758</t>
  </si>
  <si>
    <t>Centrum Rozwoju Dziecka MOTYLEK - spółka cywilna, Michał Wójcik-Kasprowicz, Agnieszka Kasprowicz-Wójcik</t>
  </si>
  <si>
    <t>ul. Grunwaldzka 123A</t>
  </si>
  <si>
    <t>85-241</t>
  </si>
  <si>
    <t>Polska Akademia Trenerów i Instruktorów Sportu GREEN WAY SYLWIA SUBIK</t>
  </si>
  <si>
    <t>Aleja Niepodległości 40/15</t>
  </si>
  <si>
    <t>23-204</t>
  </si>
  <si>
    <t>Kraśnik</t>
  </si>
  <si>
    <t>Pielęgnacja Aut Łukasz Sroka</t>
  </si>
  <si>
    <t>al. Karkonoska 59a</t>
  </si>
  <si>
    <t>53-015</t>
  </si>
  <si>
    <t>Towarzystwo Oświatowo-Naukowe "Inter-Wiedza" Sp. z o.o.</t>
  </si>
  <si>
    <t>ul. Władysława Reymonta 16/201</t>
  </si>
  <si>
    <t>45-066</t>
  </si>
  <si>
    <t>ANDELU JĘDRZEJ WRÓBLEWSKI</t>
  </si>
  <si>
    <t>ul. Bnińska 32</t>
  </si>
  <si>
    <t>61-023</t>
  </si>
  <si>
    <t>ul. Szosa Chełmińska 168/11</t>
  </si>
  <si>
    <t>MSKG CONSULTING SPÓŁKA Z OGRANICZONĄ ODPOWIEDZIALNOŚCIĄ</t>
  </si>
  <si>
    <t>ul. Szymborska 53</t>
  </si>
  <si>
    <t>ZAKŁAD DOSKONALENIA ZAWODOWEGO W KATOWICACH</t>
  </si>
  <si>
    <t xml:space="preserve">40-952 </t>
  </si>
  <si>
    <t>Akademia Nauk Stosowanych im. ks. Jerzego Popiełuszki w Grudziądzu</t>
  </si>
  <si>
    <t>ul. Legionów 57a</t>
  </si>
  <si>
    <t>MT Consulting Marcin Tomczak</t>
  </si>
  <si>
    <t>ul. Mieszka I 2/1/11</t>
  </si>
  <si>
    <t>15-054</t>
  </si>
  <si>
    <t>HUZARSKI BUSINESS SPÓŁKA Z OGRANICZONĄ ODPOWIEDZIALNOŚCIĄ</t>
  </si>
  <si>
    <t>ul. Szosa Lubicka 18/2</t>
  </si>
  <si>
    <t>sprawny.marketing sp. z o.o.</t>
  </si>
  <si>
    <t>ul. Wolsztyńska 5</t>
  </si>
  <si>
    <t>60-361</t>
  </si>
  <si>
    <t xml:space="preserve"> Poznań</t>
  </si>
  <si>
    <t>VOSCH WERONIKA KWAPIS</t>
  </si>
  <si>
    <t>ul. Morelowa 41/3</t>
  </si>
  <si>
    <t>65-434</t>
  </si>
  <si>
    <t>Evidence Based Academy Littwin Pomiećko Wiśniewski Spółka Jawna</t>
  </si>
  <si>
    <t>ul. Artura Grottgera 15a/14</t>
  </si>
  <si>
    <t>80-311</t>
  </si>
  <si>
    <t>OSK WARMOTOR Daria Wasielewska</t>
  </si>
  <si>
    <t>ul. Grunwaldzka 52</t>
  </si>
  <si>
    <t>Nowe Miasto Lubawskie</t>
  </si>
  <si>
    <t>FORTIS Ośrodek Szkoleniowo Seminaryjny Katarzyna Majewska</t>
  </si>
  <si>
    <t>ul. Jagiellońska 86/6</t>
  </si>
  <si>
    <t>70-437</t>
  </si>
  <si>
    <t>21 CN Radosław Smilgin</t>
  </si>
  <si>
    <t>ul. Nadwiślańska 124 A</t>
  </si>
  <si>
    <t>80-680</t>
  </si>
  <si>
    <t>CE2 Centrum Edukacji M. Dziewa, E. Tarnas-Szwed Sp. j.</t>
  </si>
  <si>
    <t>ul. Powstania Styczniowego 95E/2</t>
  </si>
  <si>
    <t>20-706</t>
  </si>
  <si>
    <t>EXPERT ROBERT GLAUBERT MARCIN JEZIERSKI SPÓŁKA CYWILNA</t>
  </si>
  <si>
    <t>ul. Giermków 8/2</t>
  </si>
  <si>
    <t>Akademia Urody Olena Yantsova</t>
  </si>
  <si>
    <t>ul. Kornela Ujejskiego 10</t>
  </si>
  <si>
    <t>51-141</t>
  </si>
  <si>
    <t>Instytut Piękna Wiktoria Wójcik</t>
  </si>
  <si>
    <t>ul. Piotra Wysockiego 39/3</t>
  </si>
  <si>
    <t>42-218</t>
  </si>
  <si>
    <t>Skydive.pl Sp. z o.o.</t>
  </si>
  <si>
    <t>ul. Ludwika Kondratowicza 37/AL2</t>
  </si>
  <si>
    <t>03-285</t>
  </si>
  <si>
    <t>HC Sp. z o.o.</t>
  </si>
  <si>
    <t>ul. Władysława Łokietka 5/2</t>
  </si>
  <si>
    <t>70-254</t>
  </si>
  <si>
    <t>FABRYKA BIZNESU I FINANSÓW Sp. z o.o.</t>
  </si>
  <si>
    <t>ul. Portowa 13B/180B</t>
  </si>
  <si>
    <t>BHP &amp; HR Consulting Marlena Błaszak</t>
  </si>
  <si>
    <t>ul. Gdyńska, nr 10C/2</t>
  </si>
  <si>
    <t xml:space="preserve">73-110 </t>
  </si>
  <si>
    <t>NATURAL FLOW MAJA ŁAWICKA</t>
  </si>
  <si>
    <t>ul. Kazimierza Porębskiego 9/20</t>
  </si>
  <si>
    <t>80-180</t>
  </si>
  <si>
    <t>CLEOPATRA'S SECRET, CENTRUM SZKOLEŃ I DOSKONALENIA ZAWODOWEGO - ALEKSANDRA STAREWICZ, nazwa skrócona CENTRUM SZKOLEŃ I DOSKONALENIA ZAWODOWEGO</t>
  </si>
  <si>
    <t>Aleje Jerozolimskie 89/43</t>
  </si>
  <si>
    <t>AKADEMIA KSZTAŁCENIA KADR SPÓŁKA Z OGRANICZONĄ ODPOWIEDZIALNOŚCIĄ</t>
  </si>
  <si>
    <t>Medical Moment Urszula Górecka-Fligiel</t>
  </si>
  <si>
    <t>ul. Sukiennicza 7/38</t>
  </si>
  <si>
    <t>91-855</t>
  </si>
  <si>
    <t>Elżbieta Wolińska</t>
  </si>
  <si>
    <t>Osmolice Drugie 105B</t>
  </si>
  <si>
    <t>23-107</t>
  </si>
  <si>
    <t>Osmolice Drugie</t>
  </si>
  <si>
    <t>DRACH &amp; BLUM SPÓŁKA Z OGRANICZONĄ ODPOWIEDZIALNOŚCIĄ Z SIEDZIBĄ W WARSZAWIE</t>
  </si>
  <si>
    <t>ul. Chmielna 2/31</t>
  </si>
  <si>
    <t>00-020</t>
  </si>
  <si>
    <t>SMI MARTA RIETZ</t>
  </si>
  <si>
    <t>ul. Konstantego Ildefonsa Gałczyńskiego 18/20</t>
  </si>
  <si>
    <t>80-524</t>
  </si>
  <si>
    <t>WINGS RETAIL Spółka z ograniczoną odpowiedzialnością</t>
  </si>
  <si>
    <t>Żółtki-Kolonia 38A</t>
  </si>
  <si>
    <t>16-070</t>
  </si>
  <si>
    <t>Żółtki-Kolonia</t>
  </si>
  <si>
    <t>NATURALITY SPÓŁKA Z OGRANICZONĄ ODPOWIEDZIALNOŚCIĄ</t>
  </si>
  <si>
    <t>Aleja Prymasa Tysiąclecia 83A/113</t>
  </si>
  <si>
    <t>01-242</t>
  </si>
  <si>
    <t>CENTRUM KSZTAŁCENIA I ZARZĄDZANIA ATUT SPÓŁKA Z OGRANICZONĄ ODPOWIEDZIALNOŚCIĄ</t>
  </si>
  <si>
    <t>ul. Wieniecka 34</t>
  </si>
  <si>
    <t>EDUMEDIT SPÓŁKA Z OGRANICZONĄ ODPOWIEDZIALNOŚCIĄ</t>
  </si>
  <si>
    <t>ul. Nakielska 46A/22</t>
  </si>
  <si>
    <t>85-219</t>
  </si>
  <si>
    <t>LEARN IT SPÓŁKA Z OGRANICZONĄ ODPOWIEDZIALNOŚCIĄ</t>
  </si>
  <si>
    <t>ul. Konduktorska 18/7</t>
  </si>
  <si>
    <t>00-775</t>
  </si>
  <si>
    <t>MONIKA MADEJ FIRMA HANDLOWA MKM</t>
  </si>
  <si>
    <t>ul. Krzeszowicka 94</t>
  </si>
  <si>
    <t>32-065</t>
  </si>
  <si>
    <t>Wola Filipowska</t>
  </si>
  <si>
    <t>Anna Bera</t>
  </si>
  <si>
    <t>ul. Miła 14/12</t>
  </si>
  <si>
    <t>Izba Rzemieślnicza Lubelszczyzny</t>
  </si>
  <si>
    <t>ul. Emilii Plater 2</t>
  </si>
  <si>
    <t>20-814</t>
  </si>
  <si>
    <t>Ośrodek Kształcenia Zawodowego OKZ Piotr Stalmirski</t>
  </si>
  <si>
    <t>Aleja Chopina 1G</t>
  </si>
  <si>
    <t>POLSKIE TOWARZYSTWO EKONOMICZNE - ODDZIAŁ W BYDGOSZCZY</t>
  </si>
  <si>
    <t>ul. Długa 34</t>
  </si>
  <si>
    <t>85-034</t>
  </si>
  <si>
    <t>Lideruj Sp. z o.o.</t>
  </si>
  <si>
    <t>ul. Ludwika Waryńskiego 49</t>
  </si>
  <si>
    <t>Nowy-Sącz</t>
  </si>
  <si>
    <t>BIURO TURYSTYKI AKTYWNEJ SPÓŁKA Z OGRANICZONĄ ODPOWIEDZIALNOŚCIĄ</t>
  </si>
  <si>
    <t>Wały Jagiellońskie 8</t>
  </si>
  <si>
    <t>80-887</t>
  </si>
  <si>
    <t>VIMAKS SPÓŁKA Z OGRANICZONĄ ODPOWIEDZIALNOŚCIĄ</t>
  </si>
  <si>
    <t>ul. Magnoliowa 21</t>
  </si>
  <si>
    <t>60-175</t>
  </si>
  <si>
    <t>PRZEDSIĘBIORSTWO HANDLOWO-USŁUGOWE "AQUAMANIA" MAGDALENA DĄBROWSKA</t>
  </si>
  <si>
    <t>ul. Jarosława Iwaszkiewicza 42/1</t>
  </si>
  <si>
    <t xml:space="preserve">10-089 </t>
  </si>
  <si>
    <t>FIZJOTERAPIA JACEK TUZ</t>
  </si>
  <si>
    <t>ul. Szpakowa 44A</t>
  </si>
  <si>
    <t>VERANO SZWEDZICKI SPÓŁKA KOMANDYTOWO-AKCYJNA</t>
  </si>
  <si>
    <t>ul. Styrska 20</t>
  </si>
  <si>
    <t>04-188</t>
  </si>
  <si>
    <t>LOGOLANDIA Monika Witasik</t>
  </si>
  <si>
    <t xml:space="preserve"> Al. Solidarności 28</t>
  </si>
  <si>
    <t>05-135</t>
  </si>
  <si>
    <t>Wieliszew</t>
  </si>
  <si>
    <t>ul. Generała Tadeusza Kościuszki 11</t>
  </si>
  <si>
    <t>Gdela Krystyna AKUSTICA.MED</t>
  </si>
  <si>
    <t>ul. Ks. Zbigniewa Bieńkowskiego 4/3</t>
  </si>
  <si>
    <t>21-500</t>
  </si>
  <si>
    <t>Biała Podlaska</t>
  </si>
  <si>
    <t>PCDK GROUP SPÓŁKA Z OGRANICZONĄ ODPOWIEDZIALNOŚCIĄ</t>
  </si>
  <si>
    <t>TESTARMY GROUP SPÓŁKA AKCYJNA</t>
  </si>
  <si>
    <t>ul. Petuniowa 9/5</t>
  </si>
  <si>
    <t>PIMIK SPÓŁKĄ Z OGRANICZONĄ ODPOWIEDZIALNOŚCIĄ</t>
  </si>
  <si>
    <t>ul. Inżynierska 47a</t>
  </si>
  <si>
    <t>53-229</t>
  </si>
  <si>
    <t>CENTRUM ROZWOJU BIOFEEDBACK EWA MICHAŁOWSKA</t>
  </si>
  <si>
    <t>ul. Mariana Sengera "Cichego" 24/6</t>
  </si>
  <si>
    <t>02-790</t>
  </si>
  <si>
    <t>Szkolenia IT JAROSŁAW CZAPLICKI</t>
  </si>
  <si>
    <t>ul. Jana Karola Chodkiewicza 19C/22</t>
  </si>
  <si>
    <t>85-066</t>
  </si>
  <si>
    <t xml:space="preserve">BodyConnection Agata Olszewska-Sarapata </t>
  </si>
  <si>
    <t>ul. Morelowa 4a/3</t>
  </si>
  <si>
    <t>30-222</t>
  </si>
  <si>
    <t>FUNDACJA POGADAĆ PO LUDZKU</t>
  </si>
  <si>
    <t>ul. Glinki 85/40</t>
  </si>
  <si>
    <t>85-861</t>
  </si>
  <si>
    <t>A.I. BEST SOLUTION SPÓŁKA Z OGRANICZONĄ ODPOWIEDZIALNOŚCIĄ</t>
  </si>
  <si>
    <t>ul. Parkowa 39/C</t>
  </si>
  <si>
    <t>71-220</t>
  </si>
  <si>
    <t>Bezrzecze</t>
  </si>
  <si>
    <t>ERNABO SOFTWARE SPÓŁKA Z OGRANICZONĄ ODPOWIEDZIALNOŚCIĄ</t>
  </si>
  <si>
    <t>ul. Walentego Roździeńskiego 2A</t>
  </si>
  <si>
    <t>41-946</t>
  </si>
  <si>
    <t>Piekary Śląskie</t>
  </si>
  <si>
    <t>FT POLSKA SPÓŁKA Z OGRANICZONĄ ODPOWIEDZIALNOŚCIĄ</t>
  </si>
  <si>
    <t>ul. Plac Wolności nr 26</t>
  </si>
  <si>
    <t>97-540</t>
  </si>
  <si>
    <t>Pławno</t>
  </si>
  <si>
    <t xml:space="preserve">ul. Św. Rafała Kalinowskiego 7,
</t>
  </si>
  <si>
    <t xml:space="preserve">MWP.PL SPÓŁKA Z OGRANICZONĄ ODPOWIEDZIALNOŚCIĄ </t>
  </si>
  <si>
    <t>BTL SERWIS Spółka z ograniczoną odpowiedzialnością</t>
  </si>
  <si>
    <t>ul. S. Przybyszewskiego 176/178</t>
  </si>
  <si>
    <t xml:space="preserve">93-120 </t>
  </si>
  <si>
    <t>Politechnika Bydgoska im. Jana i Jędrzeja Śniadeckich</t>
  </si>
  <si>
    <t>Aleje Prof. Sylwestra Kaliskiego 7</t>
  </si>
  <si>
    <t>SKILL STUDIO SPÓŁKA Z OGRANICZONĄ ODPOWIEDZIALNOŚCIĄ</t>
  </si>
  <si>
    <t>ul. Przemysłowa 4A</t>
  </si>
  <si>
    <t xml:space="preserve">85-758 </t>
  </si>
  <si>
    <t>Kompetea Spółką z ograniczoną odpowiedzialnością</t>
  </si>
  <si>
    <t>ul. Ludwika Rydygiera 8</t>
  </si>
  <si>
    <t>01-793</t>
  </si>
  <si>
    <t>ProPilot Adam Ziajkiewicz</t>
  </si>
  <si>
    <t>Ameriga Vespucciego 2/9</t>
  </si>
  <si>
    <t>51-505</t>
  </si>
  <si>
    <t>REHA-POINT SPÓŁKA Z OGRANICZONĄ ODPOWIEDZIALNOŚCIĄ</t>
  </si>
  <si>
    <t>ul. Strzelców Karpackich 6C/10</t>
  </si>
  <si>
    <t>80-041</t>
  </si>
  <si>
    <t>VIDI Centrum Rozwoju Kadr Beata Kubicius</t>
  </si>
  <si>
    <t>ul. P. Skargi 6B</t>
  </si>
  <si>
    <t>44-337</t>
  </si>
  <si>
    <t>Jastrzębie-Zdrój</t>
  </si>
  <si>
    <t>HR NA SZPILKACH SP. Z O.O.</t>
  </si>
  <si>
    <t>ul. Tadeusza Czackiego 15/17</t>
  </si>
  <si>
    <t>00-043</t>
  </si>
  <si>
    <t>EUREKA Centrum Kształcenia Amelia Musiatowicz</t>
  </si>
  <si>
    <t>ul. Oboźna 11/11</t>
  </si>
  <si>
    <t>00-332</t>
  </si>
  <si>
    <t>THE BLOOM SP. Z O.O.</t>
  </si>
  <si>
    <t>ul. Księdza Stanisława Kozierowskiego 2/106</t>
  </si>
  <si>
    <t>Ośrodek Szkolenia Kierowców "OŚKA" Małgorzata Ośka</t>
  </si>
  <si>
    <t>ul. Wodna 13</t>
  </si>
  <si>
    <t>Centrum Ruchu Olimpijka Agnieszka Domańska</t>
  </si>
  <si>
    <t>ul. Wrocławska 14/4</t>
  </si>
  <si>
    <t>91-310</t>
  </si>
  <si>
    <t>MOVE THERAPY SPÓŁKA Z OGRANICZONĄ ODPOWIEDZIALNOŚCIĄ</t>
  </si>
  <si>
    <t>ul. Adama Mickiewicza 5</t>
  </si>
  <si>
    <t>Patrycja Tarnas ELBRUS</t>
  </si>
  <si>
    <t>ul. Wiosny Ludów 34</t>
  </si>
  <si>
    <t>64-800</t>
  </si>
  <si>
    <t>Chodzież</t>
  </si>
  <si>
    <t>INTERACTIVE ADVERTISING INSTITUTE SPÓŁKA Z OGRANICZONĄ ODPOWIEDZIALNOŚCIĄ</t>
  </si>
  <si>
    <t>DRONIFLY Patryk Kostuniak</t>
  </si>
  <si>
    <t>ul. Grabarska 1</t>
  </si>
  <si>
    <t>50-079</t>
  </si>
  <si>
    <t>MARIAN SZŁAPA DETECTIO GROUP POZYSKIWANIE I OCHRONA INFORMACJI</t>
  </si>
  <si>
    <t>ul. Koniuchy 8/106A</t>
  </si>
  <si>
    <t>Wsparcie Dotacyjne spółka z ograniczoną odpowiedzialnością</t>
  </si>
  <si>
    <t>Brody 673</t>
  </si>
  <si>
    <t>34-130</t>
  </si>
  <si>
    <t>Kalwaria Zebrzydowska</t>
  </si>
  <si>
    <t>1. 3K SŁAWOMIR SIKORA                                                                                                   2. DREAMLANDIA SŁAWOMIR SIKORA</t>
  </si>
  <si>
    <t>A-CADEMY SPÓŁKA Z OGRANICZONĄ ODPOWIEDZIALNOŚCIĄ</t>
  </si>
  <si>
    <t>ul. Wolności 345</t>
  </si>
  <si>
    <t>Beauty Room Academy Grażyna Rybacka</t>
  </si>
  <si>
    <t>ul. Lubicka 21/U3</t>
  </si>
  <si>
    <t>FIRMA FASTRYGA Lubow Jankowicz</t>
  </si>
  <si>
    <t>ul. Tarnowska 16B</t>
  </si>
  <si>
    <t xml:space="preserve">33-170 </t>
  </si>
  <si>
    <t>Tuchów</t>
  </si>
  <si>
    <t>TAXWISE PARTNERS SPÓŁKA Z OGRANICZONĄ ODPOWIEDZIALNOŚCIĄ</t>
  </si>
  <si>
    <t>ul. Parkowa 23D</t>
  </si>
  <si>
    <t>B&amp;K - DORADZTWO I SZKOLENIA DLA BIZNESU SPÓŁKA Z OGRANICZONĄ ODPOWIEDZIALNOŚCIĄ</t>
  </si>
  <si>
    <t>ul. Podwale 27/5</t>
  </si>
  <si>
    <t>58-500</t>
  </si>
  <si>
    <t>ul. Jana Karola Chodkiewicza 7/3</t>
  </si>
  <si>
    <t>Er Projekt Robert Łatka</t>
  </si>
  <si>
    <t>ul. Jodłowa 3</t>
  </si>
  <si>
    <t>43-176</t>
  </si>
  <si>
    <t>Gostyń</t>
  </si>
  <si>
    <t>Wykaz Usługodawców, którzy zawarli umowy ramowe z WUP w Toruniu (stan na 15.12.2025)</t>
  </si>
  <si>
    <t xml:space="preserve">WAY OF BEAUTY SPÓŁKA Z OGRANICZONĄ ODPOWIEDZIALNOŚCIĄ </t>
  </si>
  <si>
    <t>Plac  Wolności 6/4</t>
  </si>
  <si>
    <t>46-100</t>
  </si>
  <si>
    <t>Namysłów</t>
  </si>
  <si>
    <t>Dietetyk Paweł Horowski</t>
  </si>
  <si>
    <t>ul. Mieszka I 7</t>
  </si>
  <si>
    <t>B.O. "NEUMANN" ANNA NEUMANN</t>
  </si>
  <si>
    <t>ul. Przedmiejska 17/7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</si>
</sst>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Lato"/>
      <family val="2"/>
      <charset val="238"/>
    </font>
    <font>
      <sz val="11"/>
      <color rgb="FF000000"/>
      <name val="Lato"/>
      <family val="2"/>
      <charset val="238"/>
    </font>
    <font>
      <sz val="11"/>
      <name val="Lato"/>
      <family val="2"/>
      <charset val="238"/>
    </font>
    <font>
      <u/>
      <sz val="11"/>
      <color theme="10"/>
      <name val="Lato"/>
      <family val="2"/>
      <charset val="238"/>
    </font>
    <font>
      <sz val="20"/>
      <color theme="1"/>
      <name val="Lato"/>
      <family val="2"/>
      <charset val="238"/>
    </font>
    <font>
      <sz val="11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sz val="11"/>
      <name val="Lato"/>
      <family val="2"/>
      <charset val="238"/>
    </font>
    <font>
      <sz val="11"/>
      <color rgb="FF000000"/>
      <name val="Lato"/>
      <family val="2"/>
      <charset val="238"/>
    </font>
    <font>
      <sz val="12"/>
      <color theme="1"/>
      <name val="Lato"/>
      <family val="2"/>
      <charset val="238"/>
    </font>
    <font>
      <sz val="11"/>
      <color rgb="FF212529"/>
      <name val="Lato"/>
      <family val="2"/>
      <charset val="238"/>
    </font>
    <font>
      <sz val="11"/>
      <name val="Lato"/>
      <family val="2"/>
      <charset val="238"/>
    </font>
    <font>
      <sz val="11"/>
      <name val="Lato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4">
    <xf numFmtId="0" fontId="0" fillId="0" borderId="0" xfId="0"/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14" fontId="2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2" fillId="0" borderId="1" xfId="0" applyFont="1" applyBorder="1"/>
    <xf numFmtId="0" fontId="2" fillId="3" borderId="0" xfId="0" applyFont="1" applyFill="1" applyBorder="1"/>
    <xf numFmtId="0" fontId="2" fillId="0" borderId="0" xfId="0" applyFont="1" applyFill="1" applyBorder="1"/>
    <xf numFmtId="0" fontId="2" fillId="3" borderId="1" xfId="0" applyFont="1" applyFill="1" applyBorder="1"/>
    <xf numFmtId="0" fontId="2" fillId="0" borderId="1" xfId="0" applyFont="1" applyFill="1" applyBorder="1"/>
    <xf numFmtId="0" fontId="2" fillId="0" borderId="2" xfId="0" applyFont="1" applyBorder="1"/>
    <xf numFmtId="0" fontId="2" fillId="3" borderId="0" xfId="0" applyFont="1" applyFill="1" applyBorder="1" applyAlignment="1">
      <alignment horizontal="left" vertical="center"/>
    </xf>
    <xf numFmtId="0" fontId="4" fillId="0" borderId="0" xfId="1" applyFon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0" fontId="4" fillId="0" borderId="0" xfId="1" applyFont="1" applyBorder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Border="1"/>
    <xf numFmtId="0" fontId="7" fillId="0" borderId="0" xfId="0" applyFont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9" fillId="0" borderId="1" xfId="1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9" fillId="0" borderId="1" xfId="1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1" applyFont="1" applyBorder="1" applyAlignment="1">
      <alignment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9" fillId="0" borderId="1" xfId="1" applyFont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16" fontId="7" fillId="0" borderId="1" xfId="0" applyNumberFormat="1" applyFont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16" fontId="9" fillId="0" borderId="1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1" xfId="0" applyFont="1" applyBorder="1"/>
    <xf numFmtId="0" fontId="2" fillId="0" borderId="1" xfId="0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1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2" fillId="0" borderId="1" xfId="1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/>
    </xf>
    <xf numFmtId="0" fontId="11" fillId="0" borderId="3" xfId="0" applyFont="1" applyBorder="1" applyAlignment="1">
      <alignment vertical="center"/>
    </xf>
    <xf numFmtId="0" fontId="2" fillId="0" borderId="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4" fillId="0" borderId="1" xfId="1" applyFont="1" applyBorder="1" applyAlignment="1">
      <alignment vertical="center" wrapText="1"/>
    </xf>
    <xf numFmtId="0" fontId="7" fillId="0" borderId="7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1" xfId="1" applyFont="1" applyBorder="1" applyAlignment="1">
      <alignment vertical="center"/>
    </xf>
    <xf numFmtId="0" fontId="7" fillId="0" borderId="4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9" fillId="0" borderId="3" xfId="1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7" fillId="0" borderId="8" xfId="0" applyFont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9" fillId="0" borderId="5" xfId="1" applyFont="1" applyBorder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7" fillId="0" borderId="5" xfId="0" applyFont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 wrapText="1"/>
    </xf>
    <xf numFmtId="0" fontId="9" fillId="0" borderId="3" xfId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7" fillId="0" borderId="6" xfId="0" applyFont="1" applyBorder="1" applyAlignment="1">
      <alignment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7" fillId="0" borderId="7" xfId="1" applyFont="1" applyBorder="1" applyAlignment="1">
      <alignment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0" borderId="8" xfId="0" applyFont="1" applyBorder="1" applyAlignment="1">
      <alignment vertical="center" wrapText="1"/>
    </xf>
    <xf numFmtId="0" fontId="9" fillId="0" borderId="7" xfId="0" applyFont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3" borderId="9" xfId="0" applyFont="1" applyFill="1" applyBorder="1" applyAlignment="1">
      <alignment horizontal="left" vertical="center"/>
    </xf>
  </cellXfs>
  <cellStyles count="2">
    <cellStyle name="Hiperłącze" xfId="1" builtinId="8"/>
    <cellStyle name="Normalny" xfId="0" builtinId="0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uslugirozwojowe.parp.gov.pl/wyszukiwarka/dostawca-uslug/podglad?id=166430" TargetMode="External"/><Relationship Id="rId13" Type="http://schemas.openxmlformats.org/officeDocument/2006/relationships/vmlDrawing" Target="../drawings/vmlDrawing1.vml"/><Relationship Id="rId3" Type="http://schemas.openxmlformats.org/officeDocument/2006/relationships/hyperlink" Target="https://uslugirozwojowe.parp.gov.pl/wyszukiwarka/dostawca-uslug/podglad?id=10267" TargetMode="External"/><Relationship Id="rId7" Type="http://schemas.openxmlformats.org/officeDocument/2006/relationships/hyperlink" Target="https://uslugirozwojowe.parp.gov.pl/wyszukiwarka/dostawca-uslug/podglad?id=11363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uslugirozwojowe.parp.gov.pl/wyszukiwarka/dostawca-uslug/podglad?id=169522" TargetMode="External"/><Relationship Id="rId1" Type="http://schemas.openxmlformats.org/officeDocument/2006/relationships/hyperlink" Target="https://uslugirozwojowe.parp.gov.pl/wyszukiwarka/dostawca-uslug/podglad?id=144292" TargetMode="External"/><Relationship Id="rId6" Type="http://schemas.openxmlformats.org/officeDocument/2006/relationships/hyperlink" Target="https://uslugirozwojowe.parp.gov.pl/wyszukiwarka/dostawca-uslug/podglad?id=171875" TargetMode="External"/><Relationship Id="rId11" Type="http://schemas.openxmlformats.org/officeDocument/2006/relationships/hyperlink" Target="https://uslugirozwojowe.parp.gov.pl/wyszukiwarka/dostawca-uslug/podglad?id=181399" TargetMode="External"/><Relationship Id="rId5" Type="http://schemas.openxmlformats.org/officeDocument/2006/relationships/hyperlink" Target="https://uslugirozwojowe.parp.gov.pl/wyszukiwarka/dostawca-uslug/podglad?id=8117" TargetMode="External"/><Relationship Id="rId10" Type="http://schemas.openxmlformats.org/officeDocument/2006/relationships/hyperlink" Target="https://uslugirozwojowe.parp.gov.pl/wyszukiwarka/dostawca-uslug/podglad?id=183734" TargetMode="External"/><Relationship Id="rId4" Type="http://schemas.openxmlformats.org/officeDocument/2006/relationships/hyperlink" Target="https://uslugirozwojowe.parp.gov.pl/wyszukiwarka/dostawca-uslug/podglad?id=8049" TargetMode="External"/><Relationship Id="rId9" Type="http://schemas.openxmlformats.org/officeDocument/2006/relationships/hyperlink" Target="https://uslugirozwojowe.parp.gov.pl/wyszukiwarka/dostawca-uslug/podglad?id=171004" TargetMode="External"/><Relationship Id="rId1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5AFF6-9943-4853-B977-7675FB1EDD42}">
  <sheetPr>
    <pageSetUpPr fitToPage="1"/>
  </sheetPr>
  <dimension ref="A1:JL1315"/>
  <sheetViews>
    <sheetView tabSelected="1" workbookViewId="0">
      <pane ySplit="5" topLeftCell="A509" activePane="bottomLeft" state="frozen"/>
      <selection pane="bottomLeft" sqref="A1:G705"/>
    </sheetView>
  </sheetViews>
  <sheetFormatPr defaultColWidth="9.140625" defaultRowHeight="14.25" x14ac:dyDescent="0.2"/>
  <cols>
    <col min="1" max="1" width="6.140625" style="59" customWidth="1"/>
    <col min="2" max="2" width="17.28515625" style="59" customWidth="1"/>
    <col min="3" max="3" width="14.7109375" style="59" customWidth="1"/>
    <col min="4" max="4" width="61.5703125" style="26" customWidth="1"/>
    <col min="5" max="5" width="43.7109375" style="59" bestFit="1" customWidth="1"/>
    <col min="6" max="6" width="10.7109375" style="78" customWidth="1"/>
    <col min="7" max="7" width="23.42578125" style="59" customWidth="1"/>
    <col min="8" max="16384" width="9.140625" style="8"/>
  </cols>
  <sheetData>
    <row r="1" spans="1:272" ht="14.25" customHeight="1" x14ac:dyDescent="0.2">
      <c r="A1" s="110" t="s">
        <v>2147</v>
      </c>
      <c r="B1" s="110"/>
      <c r="C1" s="110"/>
      <c r="D1" s="110"/>
      <c r="E1" s="110"/>
      <c r="F1" s="110"/>
      <c r="G1" s="110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</row>
    <row r="2" spans="1:272" ht="23.25" customHeight="1" x14ac:dyDescent="0.2">
      <c r="A2" s="110"/>
      <c r="B2" s="110"/>
      <c r="C2" s="110"/>
      <c r="D2" s="110"/>
      <c r="E2" s="110"/>
      <c r="F2" s="110"/>
      <c r="G2" s="110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</row>
    <row r="3" spans="1:272" x14ac:dyDescent="0.2">
      <c r="A3" s="22"/>
      <c r="B3" s="22"/>
      <c r="C3" s="22"/>
      <c r="D3" s="23"/>
      <c r="E3" s="22"/>
      <c r="F3" s="77"/>
      <c r="G3" s="2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</row>
    <row r="4" spans="1:272" x14ac:dyDescent="0.2">
      <c r="A4" s="22"/>
      <c r="B4" s="22"/>
      <c r="C4" s="22"/>
      <c r="D4" s="23"/>
      <c r="E4" s="22"/>
      <c r="F4" s="77"/>
      <c r="G4" s="22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</row>
    <row r="5" spans="1:272" s="76" customFormat="1" ht="65.25" customHeight="1" x14ac:dyDescent="0.2">
      <c r="A5" s="24" t="s">
        <v>0</v>
      </c>
      <c r="B5" s="24" t="s">
        <v>1</v>
      </c>
      <c r="C5" s="24" t="s">
        <v>2</v>
      </c>
      <c r="D5" s="24" t="s">
        <v>3</v>
      </c>
      <c r="E5" s="109" t="s">
        <v>1081</v>
      </c>
      <c r="F5" s="109"/>
      <c r="G5" s="109"/>
      <c r="H5" s="74"/>
      <c r="I5" s="74"/>
      <c r="J5" s="75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4"/>
      <c r="FP5" s="74"/>
      <c r="FQ5" s="74"/>
      <c r="FR5" s="74"/>
      <c r="FS5" s="74"/>
      <c r="FT5" s="74"/>
      <c r="FU5" s="74"/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74"/>
      <c r="GW5" s="74"/>
      <c r="GX5" s="74"/>
      <c r="GY5" s="74"/>
      <c r="GZ5" s="74"/>
      <c r="HA5" s="74"/>
      <c r="HB5" s="74"/>
      <c r="HC5" s="74"/>
      <c r="HD5" s="74"/>
      <c r="HE5" s="74"/>
      <c r="HF5" s="74"/>
      <c r="HG5" s="74"/>
      <c r="HH5" s="74"/>
      <c r="HI5" s="74"/>
      <c r="HJ5" s="74"/>
      <c r="HK5" s="74"/>
      <c r="HL5" s="74"/>
      <c r="HM5" s="74"/>
      <c r="HN5" s="74"/>
      <c r="HO5" s="74"/>
      <c r="HP5" s="74"/>
      <c r="HQ5" s="74"/>
      <c r="HR5" s="74"/>
      <c r="HS5" s="74"/>
      <c r="HT5" s="74"/>
      <c r="HU5" s="74"/>
      <c r="HV5" s="74"/>
      <c r="HW5" s="74"/>
      <c r="HX5" s="74"/>
      <c r="HY5" s="74"/>
      <c r="HZ5" s="74"/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  <c r="IU5" s="74"/>
      <c r="IV5" s="74"/>
      <c r="IW5" s="74"/>
      <c r="IX5" s="74"/>
      <c r="IY5" s="74"/>
      <c r="IZ5" s="74"/>
      <c r="JA5" s="74"/>
      <c r="JB5" s="74"/>
      <c r="JC5" s="74"/>
      <c r="JD5" s="74"/>
      <c r="JE5" s="74"/>
      <c r="JF5" s="74"/>
      <c r="JG5" s="74"/>
      <c r="JH5" s="74"/>
      <c r="JI5" s="74"/>
      <c r="JJ5" s="74"/>
      <c r="JK5" s="74"/>
      <c r="JL5" s="74"/>
    </row>
    <row r="6" spans="1:272" ht="51" customHeight="1" x14ac:dyDescent="0.2">
      <c r="A6" s="25">
        <v>1</v>
      </c>
      <c r="B6" s="26">
        <v>135616</v>
      </c>
      <c r="C6" s="26">
        <v>9730080890</v>
      </c>
      <c r="D6" s="27" t="s">
        <v>529</v>
      </c>
      <c r="E6" s="27" t="s">
        <v>530</v>
      </c>
      <c r="F6" s="26" t="s">
        <v>531</v>
      </c>
      <c r="G6" s="26" t="s">
        <v>532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</row>
    <row r="7" spans="1:272" ht="45.75" customHeight="1" x14ac:dyDescent="0.2">
      <c r="A7" s="25">
        <v>2</v>
      </c>
      <c r="B7" s="26">
        <v>12055</v>
      </c>
      <c r="C7" s="27">
        <v>9451114928</v>
      </c>
      <c r="D7" s="67" t="s">
        <v>2128</v>
      </c>
      <c r="E7" s="27" t="s">
        <v>779</v>
      </c>
      <c r="F7" s="27" t="s">
        <v>780</v>
      </c>
      <c r="G7" s="27" t="s">
        <v>781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</row>
    <row r="8" spans="1:272" ht="59.25" customHeight="1" x14ac:dyDescent="0.2">
      <c r="A8" s="25">
        <v>3</v>
      </c>
      <c r="B8" s="26">
        <v>159075</v>
      </c>
      <c r="C8" s="28">
        <v>5831203872</v>
      </c>
      <c r="D8" s="28" t="s">
        <v>1297</v>
      </c>
      <c r="E8" s="29" t="s">
        <v>747</v>
      </c>
      <c r="F8" s="26" t="s">
        <v>748</v>
      </c>
      <c r="G8" s="26" t="s">
        <v>242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</row>
    <row r="9" spans="1:272" ht="48" customHeight="1" x14ac:dyDescent="0.2">
      <c r="A9" s="25">
        <v>4</v>
      </c>
      <c r="B9" s="26">
        <v>163664</v>
      </c>
      <c r="C9" s="26">
        <v>5832769297</v>
      </c>
      <c r="D9" s="27" t="s">
        <v>1947</v>
      </c>
      <c r="E9" s="26" t="s">
        <v>1948</v>
      </c>
      <c r="F9" s="26" t="s">
        <v>1949</v>
      </c>
      <c r="G9" s="26" t="s">
        <v>242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</row>
    <row r="10" spans="1:272" ht="46.5" customHeight="1" x14ac:dyDescent="0.2">
      <c r="A10" s="25">
        <v>5</v>
      </c>
      <c r="B10" s="26">
        <v>17969</v>
      </c>
      <c r="C10" s="26">
        <v>7651572238</v>
      </c>
      <c r="D10" s="27" t="s">
        <v>163</v>
      </c>
      <c r="E10" s="30" t="s">
        <v>164</v>
      </c>
      <c r="F10" s="26" t="s">
        <v>47</v>
      </c>
      <c r="G10" s="26" t="s">
        <v>48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</row>
    <row r="11" spans="1:272" ht="54.75" customHeight="1" x14ac:dyDescent="0.2">
      <c r="A11" s="25">
        <v>6</v>
      </c>
      <c r="B11" s="26">
        <v>140920</v>
      </c>
      <c r="C11" s="26">
        <v>1133052195</v>
      </c>
      <c r="D11" s="31" t="s">
        <v>1560</v>
      </c>
      <c r="E11" s="30" t="s">
        <v>1561</v>
      </c>
      <c r="F11" s="26" t="s">
        <v>1562</v>
      </c>
      <c r="G11" s="26" t="s">
        <v>197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</row>
    <row r="12" spans="1:272" ht="53.25" customHeight="1" x14ac:dyDescent="0.2">
      <c r="A12" s="25">
        <v>7</v>
      </c>
      <c r="B12" s="26">
        <v>23774</v>
      </c>
      <c r="C12" s="26">
        <v>7671036052</v>
      </c>
      <c r="D12" s="28" t="s">
        <v>760</v>
      </c>
      <c r="E12" s="26" t="s">
        <v>761</v>
      </c>
      <c r="F12" s="26" t="s">
        <v>762</v>
      </c>
      <c r="G12" s="26" t="s">
        <v>38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</row>
    <row r="13" spans="1:272" ht="44.25" customHeight="1" x14ac:dyDescent="0.2">
      <c r="A13" s="25">
        <v>8</v>
      </c>
      <c r="B13" s="26">
        <v>137362</v>
      </c>
      <c r="C13" s="26">
        <v>7393927073</v>
      </c>
      <c r="D13" s="27" t="s">
        <v>262</v>
      </c>
      <c r="E13" s="26" t="s">
        <v>263</v>
      </c>
      <c r="F13" s="26" t="s">
        <v>264</v>
      </c>
      <c r="G13" s="26" t="s">
        <v>265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</row>
    <row r="14" spans="1:272" ht="44.25" customHeight="1" x14ac:dyDescent="0.2">
      <c r="A14" s="25">
        <v>9</v>
      </c>
      <c r="B14" s="65">
        <v>178482</v>
      </c>
      <c r="C14" s="65">
        <v>8513240050</v>
      </c>
      <c r="D14" s="68" t="s">
        <v>2064</v>
      </c>
      <c r="E14" s="60" t="s">
        <v>2065</v>
      </c>
      <c r="F14" s="60" t="s">
        <v>2066</v>
      </c>
      <c r="G14" s="66" t="s">
        <v>2067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</row>
    <row r="15" spans="1:272" ht="49.5" customHeight="1" x14ac:dyDescent="0.2">
      <c r="A15" s="25">
        <v>10</v>
      </c>
      <c r="B15" s="26">
        <v>171265</v>
      </c>
      <c r="C15" s="26">
        <v>7792556916</v>
      </c>
      <c r="D15" s="32" t="s">
        <v>1844</v>
      </c>
      <c r="E15" s="26" t="s">
        <v>1845</v>
      </c>
      <c r="F15" s="26" t="s">
        <v>1846</v>
      </c>
      <c r="G15" s="30" t="s">
        <v>38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</row>
    <row r="16" spans="1:272" ht="48" customHeight="1" x14ac:dyDescent="0.2">
      <c r="A16" s="25">
        <v>11</v>
      </c>
      <c r="B16" s="26">
        <v>131895</v>
      </c>
      <c r="C16" s="26">
        <v>6692541435</v>
      </c>
      <c r="D16" s="27" t="s">
        <v>349</v>
      </c>
      <c r="E16" s="26" t="s">
        <v>350</v>
      </c>
      <c r="F16" s="26" t="s">
        <v>351</v>
      </c>
      <c r="G16" s="26" t="s">
        <v>106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</row>
    <row r="17" spans="1:272" ht="44.25" customHeight="1" x14ac:dyDescent="0.2">
      <c r="A17" s="25">
        <v>12</v>
      </c>
      <c r="B17" s="60">
        <v>41098</v>
      </c>
      <c r="C17" s="61">
        <v>6482812193</v>
      </c>
      <c r="D17" s="64" t="s">
        <v>2129</v>
      </c>
      <c r="E17" s="64" t="s">
        <v>2130</v>
      </c>
      <c r="F17" s="64" t="s">
        <v>854</v>
      </c>
      <c r="G17" s="66" t="s">
        <v>855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</row>
    <row r="18" spans="1:272" ht="41.25" customHeight="1" x14ac:dyDescent="0.2">
      <c r="A18" s="25">
        <v>13</v>
      </c>
      <c r="B18" s="26">
        <v>182009</v>
      </c>
      <c r="C18" s="28">
        <v>9532337288</v>
      </c>
      <c r="D18" s="33" t="s">
        <v>1822</v>
      </c>
      <c r="E18" s="26" t="s">
        <v>1823</v>
      </c>
      <c r="F18" s="26" t="s">
        <v>1824</v>
      </c>
      <c r="G18" s="26" t="s">
        <v>7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</row>
    <row r="19" spans="1:272" ht="46.5" customHeight="1" x14ac:dyDescent="0.2">
      <c r="A19" s="25">
        <v>14</v>
      </c>
      <c r="B19" s="26">
        <v>171875</v>
      </c>
      <c r="C19" s="26">
        <v>5542127834</v>
      </c>
      <c r="D19" s="31" t="s">
        <v>1259</v>
      </c>
      <c r="E19" s="30" t="s">
        <v>1260</v>
      </c>
      <c r="F19" s="26" t="s">
        <v>1261</v>
      </c>
      <c r="G19" s="26" t="s">
        <v>7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</row>
    <row r="20" spans="1:272" ht="52.5" customHeight="1" x14ac:dyDescent="0.2">
      <c r="A20" s="25">
        <v>15</v>
      </c>
      <c r="B20" s="26">
        <v>47040</v>
      </c>
      <c r="C20" s="26">
        <v>8952018626</v>
      </c>
      <c r="D20" s="27" t="s">
        <v>519</v>
      </c>
      <c r="E20" s="34" t="s">
        <v>520</v>
      </c>
      <c r="F20" s="26" t="s">
        <v>521</v>
      </c>
      <c r="G20" s="26" t="s">
        <v>158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</row>
    <row r="21" spans="1:272" ht="46.5" customHeight="1" x14ac:dyDescent="0.2">
      <c r="A21" s="25">
        <v>16</v>
      </c>
      <c r="B21" s="26">
        <v>163139</v>
      </c>
      <c r="C21" s="26">
        <v>6731803780</v>
      </c>
      <c r="D21" s="27" t="s">
        <v>1097</v>
      </c>
      <c r="E21" s="27" t="s">
        <v>1098</v>
      </c>
      <c r="F21" s="26" t="s">
        <v>1099</v>
      </c>
      <c r="G21" s="26" t="s">
        <v>1100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</row>
    <row r="22" spans="1:272" ht="56.25" customHeight="1" x14ac:dyDescent="0.2">
      <c r="A22" s="25">
        <v>17</v>
      </c>
      <c r="B22" s="26">
        <v>47095</v>
      </c>
      <c r="C22" s="26">
        <v>7010545845</v>
      </c>
      <c r="D22" s="27" t="s">
        <v>1091</v>
      </c>
      <c r="E22" s="29" t="s">
        <v>1092</v>
      </c>
      <c r="F22" s="26" t="s">
        <v>1093</v>
      </c>
      <c r="G22" s="26" t="s">
        <v>197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</row>
    <row r="23" spans="1:272" ht="56.25" customHeight="1" x14ac:dyDescent="0.2">
      <c r="A23" s="25">
        <v>18</v>
      </c>
      <c r="B23" s="26">
        <v>24145</v>
      </c>
      <c r="C23" s="26">
        <v>9532795418</v>
      </c>
      <c r="D23" s="35" t="s">
        <v>212</v>
      </c>
      <c r="E23" s="35" t="s">
        <v>213</v>
      </c>
      <c r="F23" s="26" t="s">
        <v>214</v>
      </c>
      <c r="G23" s="30" t="s">
        <v>7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</row>
    <row r="24" spans="1:272" ht="51.75" customHeight="1" x14ac:dyDescent="0.2">
      <c r="A24" s="25">
        <v>19</v>
      </c>
      <c r="B24" s="26">
        <v>134226</v>
      </c>
      <c r="C24" s="26">
        <v>8751464649</v>
      </c>
      <c r="D24" s="27" t="s">
        <v>182</v>
      </c>
      <c r="E24" s="26" t="s">
        <v>183</v>
      </c>
      <c r="F24" s="26" t="s">
        <v>184</v>
      </c>
      <c r="G24" s="26" t="s">
        <v>185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</row>
    <row r="25" spans="1:272" ht="50.25" customHeight="1" x14ac:dyDescent="0.2">
      <c r="A25" s="25">
        <v>20</v>
      </c>
      <c r="B25" s="26">
        <v>127417</v>
      </c>
      <c r="C25" s="26">
        <v>8952037061</v>
      </c>
      <c r="D25" s="36" t="s">
        <v>1464</v>
      </c>
      <c r="E25" s="32" t="s">
        <v>1465</v>
      </c>
      <c r="F25" s="26" t="s">
        <v>1466</v>
      </c>
      <c r="G25" s="26" t="s">
        <v>158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</row>
    <row r="26" spans="1:272" ht="50.25" customHeight="1" x14ac:dyDescent="0.2">
      <c r="A26" s="25">
        <v>21</v>
      </c>
      <c r="B26" s="27">
        <v>132248</v>
      </c>
      <c r="C26" s="27">
        <v>6222836653</v>
      </c>
      <c r="D26" s="27" t="s">
        <v>727</v>
      </c>
      <c r="E26" s="27" t="s">
        <v>728</v>
      </c>
      <c r="F26" s="27" t="s">
        <v>335</v>
      </c>
      <c r="G26" s="27" t="s">
        <v>336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</row>
    <row r="27" spans="1:272" s="11" customFormat="1" ht="51.75" customHeight="1" x14ac:dyDescent="0.2">
      <c r="A27" s="25">
        <v>22</v>
      </c>
      <c r="B27" s="26">
        <v>5615</v>
      </c>
      <c r="C27" s="26">
        <v>8781695922</v>
      </c>
      <c r="D27" s="27" t="s">
        <v>138</v>
      </c>
      <c r="E27" s="26" t="s">
        <v>139</v>
      </c>
      <c r="F27" s="26" t="s">
        <v>140</v>
      </c>
      <c r="G27" s="26" t="s">
        <v>7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</row>
    <row r="28" spans="1:272" s="11" customFormat="1" ht="43.5" customHeight="1" x14ac:dyDescent="0.2">
      <c r="A28" s="25">
        <v>23</v>
      </c>
      <c r="B28" s="26">
        <v>17321</v>
      </c>
      <c r="C28" s="26">
        <v>9571083952</v>
      </c>
      <c r="D28" s="27" t="s">
        <v>526</v>
      </c>
      <c r="E28" s="26" t="s">
        <v>527</v>
      </c>
      <c r="F28" s="26" t="s">
        <v>528</v>
      </c>
      <c r="G28" s="26" t="s">
        <v>242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</row>
    <row r="29" spans="1:272" s="11" customFormat="1" ht="47.25" customHeight="1" x14ac:dyDescent="0.2">
      <c r="A29" s="25">
        <v>24</v>
      </c>
      <c r="B29" s="26">
        <v>151162</v>
      </c>
      <c r="C29" s="26">
        <v>8541777939</v>
      </c>
      <c r="D29" s="35" t="s">
        <v>484</v>
      </c>
      <c r="E29" s="26" t="s">
        <v>485</v>
      </c>
      <c r="F29" s="27" t="s">
        <v>486</v>
      </c>
      <c r="G29" s="26" t="s">
        <v>487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</row>
    <row r="30" spans="1:272" s="11" customFormat="1" ht="47.25" customHeight="1" x14ac:dyDescent="0.2">
      <c r="A30" s="25">
        <v>25</v>
      </c>
      <c r="B30" s="26">
        <v>180491</v>
      </c>
      <c r="C30" s="26">
        <v>8792133010</v>
      </c>
      <c r="D30" s="36" t="s">
        <v>1697</v>
      </c>
      <c r="E30" s="32" t="s">
        <v>1698</v>
      </c>
      <c r="F30" s="26" t="s">
        <v>1699</v>
      </c>
      <c r="G30" s="26" t="s">
        <v>1700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</row>
    <row r="31" spans="1:272" s="11" customFormat="1" ht="45" customHeight="1" x14ac:dyDescent="0.2">
      <c r="A31" s="25">
        <v>26</v>
      </c>
      <c r="B31" s="26">
        <v>30615</v>
      </c>
      <c r="C31" s="34">
        <v>6811838935</v>
      </c>
      <c r="D31" s="36" t="s">
        <v>1655</v>
      </c>
      <c r="E31" s="30" t="s">
        <v>1656</v>
      </c>
      <c r="F31" s="26" t="s">
        <v>1657</v>
      </c>
      <c r="G31" s="26" t="s">
        <v>228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F31" s="9"/>
      <c r="JG31" s="9"/>
      <c r="JH31" s="9"/>
      <c r="JI31" s="9"/>
      <c r="JJ31" s="9"/>
      <c r="JK31" s="9"/>
      <c r="JL31" s="9"/>
    </row>
    <row r="32" spans="1:272" ht="46.5" customHeight="1" x14ac:dyDescent="0.2">
      <c r="A32" s="25">
        <v>27</v>
      </c>
      <c r="B32" s="34">
        <v>160924</v>
      </c>
      <c r="C32" s="34">
        <v>8751566344</v>
      </c>
      <c r="D32" s="35" t="s">
        <v>812</v>
      </c>
      <c r="E32" s="34" t="s">
        <v>813</v>
      </c>
      <c r="F32" s="34" t="s">
        <v>814</v>
      </c>
      <c r="G32" s="34" t="s">
        <v>815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</row>
    <row r="33" spans="1:272" s="11" customFormat="1" ht="45" customHeight="1" x14ac:dyDescent="0.2">
      <c r="A33" s="25">
        <v>28</v>
      </c>
      <c r="B33" s="26">
        <v>43359</v>
      </c>
      <c r="C33" s="26">
        <v>7392972195</v>
      </c>
      <c r="D33" s="26" t="s">
        <v>1191</v>
      </c>
      <c r="E33" s="26" t="s">
        <v>1192</v>
      </c>
      <c r="F33" s="26" t="s">
        <v>1193</v>
      </c>
      <c r="G33" s="26" t="s">
        <v>313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F33" s="9"/>
      <c r="JG33" s="9"/>
      <c r="JH33" s="9"/>
      <c r="JI33" s="9"/>
      <c r="JJ33" s="9"/>
      <c r="JK33" s="9"/>
      <c r="JL33" s="9"/>
    </row>
    <row r="34" spans="1:272" ht="54" customHeight="1" x14ac:dyDescent="0.2">
      <c r="A34" s="25">
        <v>29</v>
      </c>
      <c r="B34" s="26">
        <v>11147</v>
      </c>
      <c r="C34" s="26">
        <v>1990089205</v>
      </c>
      <c r="D34" s="26" t="s">
        <v>624</v>
      </c>
      <c r="E34" s="26" t="s">
        <v>625</v>
      </c>
      <c r="F34" s="26" t="s">
        <v>626</v>
      </c>
      <c r="G34" s="26" t="s">
        <v>594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</row>
    <row r="35" spans="1:272" ht="46.5" customHeight="1" x14ac:dyDescent="0.2">
      <c r="A35" s="25">
        <v>30</v>
      </c>
      <c r="B35" s="26">
        <v>127815</v>
      </c>
      <c r="C35" s="28">
        <v>9592039005</v>
      </c>
      <c r="D35" s="33" t="s">
        <v>1857</v>
      </c>
      <c r="E35" s="26" t="s">
        <v>1858</v>
      </c>
      <c r="F35" s="26" t="s">
        <v>1859</v>
      </c>
      <c r="G35" s="26" t="s">
        <v>1860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</row>
    <row r="36" spans="1:272" ht="43.5" customHeight="1" x14ac:dyDescent="0.2">
      <c r="A36" s="25">
        <v>31</v>
      </c>
      <c r="B36" s="26">
        <v>9110</v>
      </c>
      <c r="C36" s="26">
        <v>9670948125</v>
      </c>
      <c r="D36" s="37" t="s">
        <v>337</v>
      </c>
      <c r="E36" s="30" t="s">
        <v>304</v>
      </c>
      <c r="F36" s="26" t="s">
        <v>305</v>
      </c>
      <c r="G36" s="26" t="s">
        <v>7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</row>
    <row r="37" spans="1:272" ht="44.25" customHeight="1" x14ac:dyDescent="0.2">
      <c r="A37" s="25">
        <v>32</v>
      </c>
      <c r="B37" s="26">
        <v>170161</v>
      </c>
      <c r="C37" s="26">
        <v>5892024299</v>
      </c>
      <c r="D37" s="36" t="s">
        <v>1762</v>
      </c>
      <c r="E37" s="32" t="s">
        <v>1763</v>
      </c>
      <c r="F37" s="26" t="s">
        <v>1764</v>
      </c>
      <c r="G37" s="26" t="s">
        <v>1765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</row>
    <row r="38" spans="1:272" ht="42.75" customHeight="1" x14ac:dyDescent="0.2">
      <c r="A38" s="25">
        <v>33</v>
      </c>
      <c r="B38" s="26">
        <v>7930</v>
      </c>
      <c r="C38" s="26">
        <v>6442446977</v>
      </c>
      <c r="D38" s="36" t="s">
        <v>964</v>
      </c>
      <c r="E38" s="26" t="s">
        <v>965</v>
      </c>
      <c r="F38" s="26" t="s">
        <v>966</v>
      </c>
      <c r="G38" s="26" t="s">
        <v>326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</row>
    <row r="39" spans="1:272" ht="45" customHeight="1" x14ac:dyDescent="0.2">
      <c r="A39" s="25">
        <v>34</v>
      </c>
      <c r="B39" s="26">
        <v>175627</v>
      </c>
      <c r="C39" s="26">
        <v>5242957655</v>
      </c>
      <c r="D39" s="27" t="s">
        <v>1809</v>
      </c>
      <c r="E39" s="26" t="s">
        <v>1810</v>
      </c>
      <c r="F39" s="26" t="s">
        <v>1811</v>
      </c>
      <c r="G39" s="26" t="s">
        <v>197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</row>
    <row r="40" spans="1:272" ht="45" customHeight="1" x14ac:dyDescent="0.2">
      <c r="A40" s="25">
        <v>35</v>
      </c>
      <c r="B40" s="26">
        <v>11455</v>
      </c>
      <c r="C40" s="34">
        <v>9670187991</v>
      </c>
      <c r="D40" s="27" t="s">
        <v>661</v>
      </c>
      <c r="E40" s="26" t="s">
        <v>662</v>
      </c>
      <c r="F40" s="26" t="s">
        <v>479</v>
      </c>
      <c r="G40" s="26" t="s">
        <v>480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</row>
    <row r="41" spans="1:272" ht="47.25" customHeight="1" x14ac:dyDescent="0.2">
      <c r="A41" s="25">
        <v>36</v>
      </c>
      <c r="B41" s="26">
        <v>30348</v>
      </c>
      <c r="C41" s="26">
        <v>9562110170</v>
      </c>
      <c r="D41" s="31" t="s">
        <v>1588</v>
      </c>
      <c r="E41" s="30" t="s">
        <v>1500</v>
      </c>
      <c r="F41" s="26" t="s">
        <v>47</v>
      </c>
      <c r="G41" s="26" t="s">
        <v>48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</row>
    <row r="42" spans="1:272" ht="43.5" customHeight="1" x14ac:dyDescent="0.2">
      <c r="A42" s="25">
        <v>37</v>
      </c>
      <c r="B42" s="26">
        <v>19713</v>
      </c>
      <c r="C42" s="26">
        <v>6222729733</v>
      </c>
      <c r="D42" s="27" t="s">
        <v>1109</v>
      </c>
      <c r="E42" s="26" t="s">
        <v>1110</v>
      </c>
      <c r="F42" s="26" t="s">
        <v>335</v>
      </c>
      <c r="G42" s="26" t="s">
        <v>336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</row>
    <row r="43" spans="1:272" ht="43.5" customHeight="1" x14ac:dyDescent="0.2">
      <c r="A43" s="25">
        <v>38</v>
      </c>
      <c r="B43" s="26">
        <v>21308</v>
      </c>
      <c r="C43" s="60">
        <v>8361890315</v>
      </c>
      <c r="D43" s="67" t="s">
        <v>1977</v>
      </c>
      <c r="E43" s="26" t="s">
        <v>1101</v>
      </c>
      <c r="F43" s="26" t="s">
        <v>1102</v>
      </c>
      <c r="G43" s="26" t="s">
        <v>1103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</row>
    <row r="44" spans="1:272" ht="42" customHeight="1" x14ac:dyDescent="0.2">
      <c r="A44" s="25">
        <v>39</v>
      </c>
      <c r="B44" s="35">
        <v>17498</v>
      </c>
      <c r="C44" s="35">
        <v>6452368730</v>
      </c>
      <c r="D44" s="35" t="s">
        <v>1016</v>
      </c>
      <c r="E44" s="35" t="s">
        <v>876</v>
      </c>
      <c r="F44" s="35" t="s">
        <v>877</v>
      </c>
      <c r="G44" s="35" t="s">
        <v>878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</row>
    <row r="45" spans="1:272" ht="45.75" customHeight="1" x14ac:dyDescent="0.2">
      <c r="A45" s="25">
        <v>40</v>
      </c>
      <c r="B45" s="26">
        <v>15066</v>
      </c>
      <c r="C45" s="26">
        <v>8791695378</v>
      </c>
      <c r="D45" s="27" t="s">
        <v>467</v>
      </c>
      <c r="E45" s="26" t="s">
        <v>468</v>
      </c>
      <c r="F45" s="26" t="s">
        <v>47</v>
      </c>
      <c r="G45" s="26" t="s">
        <v>48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</row>
    <row r="46" spans="1:272" ht="43.5" customHeight="1" x14ac:dyDescent="0.2">
      <c r="A46" s="25">
        <v>41</v>
      </c>
      <c r="B46" s="34">
        <v>31092</v>
      </c>
      <c r="C46" s="28">
        <v>8762449464</v>
      </c>
      <c r="D46" s="28" t="s">
        <v>1924</v>
      </c>
      <c r="E46" s="26" t="s">
        <v>1925</v>
      </c>
      <c r="F46" s="26" t="s">
        <v>16</v>
      </c>
      <c r="G46" s="34" t="s">
        <v>17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</row>
    <row r="47" spans="1:272" ht="42" customHeight="1" x14ac:dyDescent="0.2">
      <c r="A47" s="25">
        <v>42</v>
      </c>
      <c r="B47" s="26">
        <v>163474</v>
      </c>
      <c r="C47" s="26">
        <v>9561856565</v>
      </c>
      <c r="D47" s="26" t="s">
        <v>187</v>
      </c>
      <c r="E47" s="26" t="s">
        <v>188</v>
      </c>
      <c r="F47" s="26" t="s">
        <v>47</v>
      </c>
      <c r="G47" s="26" t="s">
        <v>48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</row>
    <row r="48" spans="1:272" ht="39.75" customHeight="1" x14ac:dyDescent="0.2">
      <c r="A48" s="25">
        <v>43</v>
      </c>
      <c r="B48" s="26">
        <v>129836</v>
      </c>
      <c r="C48" s="28">
        <v>7372007226</v>
      </c>
      <c r="D48" s="33" t="s">
        <v>1891</v>
      </c>
      <c r="E48" s="28" t="s">
        <v>1885</v>
      </c>
      <c r="F48" s="28" t="s">
        <v>1886</v>
      </c>
      <c r="G48" s="28" t="s">
        <v>559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</row>
    <row r="49" spans="1:272" ht="45.95" customHeight="1" x14ac:dyDescent="0.2">
      <c r="A49" s="25">
        <v>44</v>
      </c>
      <c r="B49" s="26">
        <v>24830</v>
      </c>
      <c r="C49" s="34">
        <v>7361517194</v>
      </c>
      <c r="D49" s="31" t="s">
        <v>1535</v>
      </c>
      <c r="E49" s="26" t="s">
        <v>1536</v>
      </c>
      <c r="F49" s="26" t="s">
        <v>1537</v>
      </c>
      <c r="G49" s="26" t="s">
        <v>38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</row>
    <row r="50" spans="1:272" ht="51.75" customHeight="1" x14ac:dyDescent="0.2">
      <c r="A50" s="25">
        <v>45</v>
      </c>
      <c r="B50" s="34">
        <v>146604</v>
      </c>
      <c r="C50" s="34">
        <v>7361517194</v>
      </c>
      <c r="D50" s="35" t="s">
        <v>1538</v>
      </c>
      <c r="E50" s="38" t="s">
        <v>1539</v>
      </c>
      <c r="F50" s="34" t="s">
        <v>1540</v>
      </c>
      <c r="G50" s="34" t="s">
        <v>158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</row>
    <row r="51" spans="1:272" ht="51.75" customHeight="1" x14ac:dyDescent="0.2">
      <c r="A51" s="25">
        <v>46</v>
      </c>
      <c r="B51" s="34">
        <v>146606</v>
      </c>
      <c r="C51" s="34">
        <v>7361517194</v>
      </c>
      <c r="D51" s="35" t="s">
        <v>1538</v>
      </c>
      <c r="E51" s="35" t="s">
        <v>1541</v>
      </c>
      <c r="F51" s="34" t="s">
        <v>1542</v>
      </c>
      <c r="G51" s="34" t="s">
        <v>197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</row>
    <row r="52" spans="1:272" ht="51.75" customHeight="1" x14ac:dyDescent="0.2">
      <c r="A52" s="25">
        <v>47</v>
      </c>
      <c r="B52" s="26">
        <v>146599</v>
      </c>
      <c r="C52" s="26">
        <v>7361517194</v>
      </c>
      <c r="D52" s="35" t="s">
        <v>1538</v>
      </c>
      <c r="E52" s="30" t="s">
        <v>1543</v>
      </c>
      <c r="F52" s="26" t="s">
        <v>1544</v>
      </c>
      <c r="G52" s="26" t="s">
        <v>228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</row>
    <row r="53" spans="1:272" ht="51.75" customHeight="1" x14ac:dyDescent="0.2">
      <c r="A53" s="25">
        <v>48</v>
      </c>
      <c r="B53" s="26">
        <v>146602</v>
      </c>
      <c r="C53" s="26">
        <v>7361517194</v>
      </c>
      <c r="D53" s="35" t="s">
        <v>1538</v>
      </c>
      <c r="E53" s="30" t="s">
        <v>1545</v>
      </c>
      <c r="F53" s="26" t="s">
        <v>1546</v>
      </c>
      <c r="G53" s="26" t="s">
        <v>242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</row>
    <row r="54" spans="1:272" ht="43.5" customHeight="1" x14ac:dyDescent="0.2">
      <c r="A54" s="25">
        <v>49</v>
      </c>
      <c r="B54" s="26">
        <v>174043</v>
      </c>
      <c r="C54" s="26">
        <v>7252022507</v>
      </c>
      <c r="D54" s="33" t="s">
        <v>1867</v>
      </c>
      <c r="E54" s="26" t="s">
        <v>1868</v>
      </c>
      <c r="F54" s="26" t="s">
        <v>1869</v>
      </c>
      <c r="G54" s="26" t="s">
        <v>1771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</row>
    <row r="55" spans="1:272" ht="38.25" customHeight="1" x14ac:dyDescent="0.2">
      <c r="A55" s="25">
        <v>50</v>
      </c>
      <c r="B55" s="26">
        <v>161296</v>
      </c>
      <c r="C55" s="26">
        <v>5030088841</v>
      </c>
      <c r="D55" s="27" t="s">
        <v>178</v>
      </c>
      <c r="E55" s="26" t="s">
        <v>179</v>
      </c>
      <c r="F55" s="26" t="s">
        <v>180</v>
      </c>
      <c r="G55" s="26" t="s">
        <v>181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</row>
    <row r="56" spans="1:272" ht="48" customHeight="1" x14ac:dyDescent="0.2">
      <c r="A56" s="25">
        <v>51</v>
      </c>
      <c r="B56" s="26">
        <v>166474</v>
      </c>
      <c r="C56" s="34">
        <v>7311823049</v>
      </c>
      <c r="D56" s="27" t="s">
        <v>1166</v>
      </c>
      <c r="E56" s="30" t="s">
        <v>1167</v>
      </c>
      <c r="F56" s="26" t="s">
        <v>1168</v>
      </c>
      <c r="G56" s="26" t="s">
        <v>177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</row>
    <row r="57" spans="1:272" ht="46.5" customHeight="1" x14ac:dyDescent="0.2">
      <c r="A57" s="25">
        <v>52</v>
      </c>
      <c r="B57" s="26">
        <v>12518</v>
      </c>
      <c r="C57" s="26">
        <v>6792885890</v>
      </c>
      <c r="D57" s="27" t="s">
        <v>1333</v>
      </c>
      <c r="E57" s="27" t="s">
        <v>1334</v>
      </c>
      <c r="F57" s="26" t="s">
        <v>1335</v>
      </c>
      <c r="G57" s="26" t="s">
        <v>228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</row>
    <row r="58" spans="1:272" ht="47.25" customHeight="1" x14ac:dyDescent="0.2">
      <c r="A58" s="25">
        <v>53</v>
      </c>
      <c r="B58" s="35">
        <v>44361</v>
      </c>
      <c r="C58" s="35">
        <v>8942959184</v>
      </c>
      <c r="D58" s="35" t="s">
        <v>873</v>
      </c>
      <c r="E58" s="26" t="s">
        <v>874</v>
      </c>
      <c r="F58" s="35" t="s">
        <v>875</v>
      </c>
      <c r="G58" s="35" t="s">
        <v>158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</row>
    <row r="59" spans="1:272" ht="47.25" customHeight="1" x14ac:dyDescent="0.2">
      <c r="A59" s="25">
        <v>54</v>
      </c>
      <c r="B59" s="26">
        <v>185535</v>
      </c>
      <c r="C59" s="26">
        <v>8951940304</v>
      </c>
      <c r="D59" s="32" t="s">
        <v>1955</v>
      </c>
      <c r="E59" s="26" t="s">
        <v>1956</v>
      </c>
      <c r="F59" s="26" t="s">
        <v>1957</v>
      </c>
      <c r="G59" s="30" t="s">
        <v>158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</row>
    <row r="60" spans="1:272" ht="45.75" customHeight="1" x14ac:dyDescent="0.2">
      <c r="A60" s="25">
        <v>55</v>
      </c>
      <c r="B60" s="26">
        <v>8729</v>
      </c>
      <c r="C60" s="26">
        <v>6291088993</v>
      </c>
      <c r="D60" s="27" t="s">
        <v>1242</v>
      </c>
      <c r="E60" s="26" t="s">
        <v>1243</v>
      </c>
      <c r="F60" s="26" t="s">
        <v>1244</v>
      </c>
      <c r="G60" s="30" t="s">
        <v>325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</row>
    <row r="61" spans="1:272" ht="46.5" customHeight="1" x14ac:dyDescent="0.2">
      <c r="A61" s="25">
        <v>56</v>
      </c>
      <c r="B61" s="26">
        <v>8973</v>
      </c>
      <c r="C61" s="26">
        <v>7281348565</v>
      </c>
      <c r="D61" s="36" t="s">
        <v>1667</v>
      </c>
      <c r="E61" s="30" t="s">
        <v>1664</v>
      </c>
      <c r="F61" s="26" t="s">
        <v>1665</v>
      </c>
      <c r="G61" s="32" t="s">
        <v>1666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</row>
    <row r="62" spans="1:272" ht="54" customHeight="1" x14ac:dyDescent="0.2">
      <c r="A62" s="25">
        <v>57</v>
      </c>
      <c r="B62" s="26">
        <v>52158</v>
      </c>
      <c r="C62" s="26">
        <v>8961578282</v>
      </c>
      <c r="D62" s="27" t="s">
        <v>155</v>
      </c>
      <c r="E62" s="26" t="s">
        <v>156</v>
      </c>
      <c r="F62" s="26" t="s">
        <v>157</v>
      </c>
      <c r="G62" s="26" t="s">
        <v>158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</row>
    <row r="63" spans="1:272" ht="52.5" customHeight="1" x14ac:dyDescent="0.2">
      <c r="A63" s="25">
        <v>58</v>
      </c>
      <c r="B63" s="26">
        <v>145246</v>
      </c>
      <c r="C63" s="34">
        <v>5291837193</v>
      </c>
      <c r="D63" s="35" t="s">
        <v>1786</v>
      </c>
      <c r="E63" s="38" t="s">
        <v>1787</v>
      </c>
      <c r="F63" s="34" t="s">
        <v>1788</v>
      </c>
      <c r="G63" s="34" t="s">
        <v>1789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</row>
    <row r="64" spans="1:272" ht="42" customHeight="1" x14ac:dyDescent="0.2">
      <c r="A64" s="25">
        <v>59</v>
      </c>
      <c r="B64" s="26">
        <v>45978</v>
      </c>
      <c r="C64" s="26">
        <v>7381011351</v>
      </c>
      <c r="D64" s="26" t="s">
        <v>338</v>
      </c>
      <c r="E64" s="26" t="s">
        <v>339</v>
      </c>
      <c r="F64" s="26" t="s">
        <v>340</v>
      </c>
      <c r="G64" s="30" t="s">
        <v>341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</row>
    <row r="65" spans="1:272" ht="47.45" customHeight="1" x14ac:dyDescent="0.2">
      <c r="A65" s="25">
        <v>60</v>
      </c>
      <c r="B65" s="26">
        <v>116717</v>
      </c>
      <c r="C65" s="26">
        <v>6481994921</v>
      </c>
      <c r="D65" s="27" t="s">
        <v>680</v>
      </c>
      <c r="E65" s="26" t="s">
        <v>681</v>
      </c>
      <c r="F65" s="26" t="s">
        <v>682</v>
      </c>
      <c r="G65" s="26" t="s">
        <v>228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</row>
    <row r="66" spans="1:272" ht="52.5" customHeight="1" x14ac:dyDescent="0.2">
      <c r="A66" s="25">
        <v>61</v>
      </c>
      <c r="B66" s="26">
        <v>161687</v>
      </c>
      <c r="C66" s="26">
        <v>5562702603</v>
      </c>
      <c r="D66" s="27" t="s">
        <v>953</v>
      </c>
      <c r="E66" s="26" t="s">
        <v>954</v>
      </c>
      <c r="F66" s="26" t="s">
        <v>955</v>
      </c>
      <c r="G66" s="26" t="s">
        <v>956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</row>
    <row r="67" spans="1:272" ht="48" customHeight="1" x14ac:dyDescent="0.2">
      <c r="A67" s="25">
        <v>62</v>
      </c>
      <c r="B67" s="26">
        <v>16885</v>
      </c>
      <c r="C67" s="26">
        <v>5511565042</v>
      </c>
      <c r="D67" s="39" t="s">
        <v>1158</v>
      </c>
      <c r="E67" s="39" t="s">
        <v>1159</v>
      </c>
      <c r="F67" s="26" t="s">
        <v>1160</v>
      </c>
      <c r="G67" s="30" t="s">
        <v>1161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</row>
    <row r="68" spans="1:272" ht="54" customHeight="1" x14ac:dyDescent="0.2">
      <c r="A68" s="25">
        <v>63</v>
      </c>
      <c r="B68" s="26">
        <v>118126</v>
      </c>
      <c r="C68" s="26">
        <v>8831634875</v>
      </c>
      <c r="D68" s="26" t="s">
        <v>1117</v>
      </c>
      <c r="E68" s="26" t="s">
        <v>1118</v>
      </c>
      <c r="F68" s="26" t="s">
        <v>1119</v>
      </c>
      <c r="G68" s="26" t="s">
        <v>1120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</row>
    <row r="69" spans="1:272" ht="42.75" customHeight="1" x14ac:dyDescent="0.2">
      <c r="A69" s="25">
        <v>64</v>
      </c>
      <c r="B69" s="26">
        <v>14537</v>
      </c>
      <c r="C69" s="26">
        <v>8791636660</v>
      </c>
      <c r="D69" s="27" t="s">
        <v>678</v>
      </c>
      <c r="E69" s="26" t="s">
        <v>679</v>
      </c>
      <c r="F69" s="26" t="s">
        <v>47</v>
      </c>
      <c r="G69" s="26" t="s">
        <v>48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</row>
    <row r="70" spans="1:272" ht="52.5" customHeight="1" x14ac:dyDescent="0.2">
      <c r="A70" s="25">
        <v>65</v>
      </c>
      <c r="B70" s="26">
        <v>120967</v>
      </c>
      <c r="C70" s="26">
        <v>5272674324</v>
      </c>
      <c r="D70" s="27" t="s">
        <v>198</v>
      </c>
      <c r="E70" s="27" t="s">
        <v>199</v>
      </c>
      <c r="F70" s="26" t="s">
        <v>200</v>
      </c>
      <c r="G70" s="26" t="s">
        <v>197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</row>
    <row r="71" spans="1:272" ht="48" customHeight="1" x14ac:dyDescent="0.2">
      <c r="A71" s="25">
        <v>66</v>
      </c>
      <c r="B71" s="26">
        <v>178392</v>
      </c>
      <c r="C71" s="26">
        <v>9581597049</v>
      </c>
      <c r="D71" s="36" t="s">
        <v>1720</v>
      </c>
      <c r="E71" s="30" t="s">
        <v>1721</v>
      </c>
      <c r="F71" s="26" t="s">
        <v>1722</v>
      </c>
      <c r="G71" s="32" t="s">
        <v>177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</row>
    <row r="72" spans="1:272" ht="51" customHeight="1" x14ac:dyDescent="0.2">
      <c r="A72" s="25">
        <v>67</v>
      </c>
      <c r="B72" s="26">
        <v>170147</v>
      </c>
      <c r="C72" s="26">
        <v>7393917672</v>
      </c>
      <c r="D72" s="36" t="s">
        <v>1551</v>
      </c>
      <c r="E72" s="30" t="s">
        <v>1552</v>
      </c>
      <c r="F72" s="26" t="s">
        <v>1553</v>
      </c>
      <c r="G72" s="26" t="s">
        <v>313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</row>
    <row r="73" spans="1:272" ht="44.25" customHeight="1" x14ac:dyDescent="0.2">
      <c r="A73" s="25">
        <v>68</v>
      </c>
      <c r="B73" s="26">
        <v>17244</v>
      </c>
      <c r="C73" s="26">
        <v>8442221736</v>
      </c>
      <c r="D73" s="27" t="s">
        <v>571</v>
      </c>
      <c r="E73" s="26" t="s">
        <v>572</v>
      </c>
      <c r="F73" s="26" t="s">
        <v>573</v>
      </c>
      <c r="G73" s="26" t="s">
        <v>574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</row>
    <row r="74" spans="1:272" ht="46.5" customHeight="1" x14ac:dyDescent="0.2">
      <c r="A74" s="25">
        <v>69</v>
      </c>
      <c r="B74" s="26">
        <v>27427</v>
      </c>
      <c r="C74" s="26">
        <v>6321778249</v>
      </c>
      <c r="D74" s="27" t="s">
        <v>201</v>
      </c>
      <c r="E74" s="26" t="s">
        <v>202</v>
      </c>
      <c r="F74" s="26" t="s">
        <v>203</v>
      </c>
      <c r="G74" s="26" t="s">
        <v>204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</row>
    <row r="75" spans="1:272" ht="51" customHeight="1" x14ac:dyDescent="0.2">
      <c r="A75" s="25">
        <v>70</v>
      </c>
      <c r="B75" s="26">
        <v>172501</v>
      </c>
      <c r="C75" s="26">
        <v>7822082430</v>
      </c>
      <c r="D75" s="33" t="s">
        <v>1916</v>
      </c>
      <c r="E75" s="26" t="s">
        <v>1917</v>
      </c>
      <c r="F75" s="26" t="s">
        <v>1918</v>
      </c>
      <c r="G75" s="28" t="s">
        <v>38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</row>
    <row r="76" spans="1:272" ht="49.5" customHeight="1" x14ac:dyDescent="0.2">
      <c r="A76" s="25">
        <v>71</v>
      </c>
      <c r="B76" s="26">
        <v>154736</v>
      </c>
      <c r="C76" s="34">
        <v>9562369442</v>
      </c>
      <c r="D76" s="27" t="s">
        <v>1104</v>
      </c>
      <c r="E76" s="26" t="s">
        <v>1105</v>
      </c>
      <c r="F76" s="26" t="s">
        <v>47</v>
      </c>
      <c r="G76" s="34" t="s">
        <v>48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</row>
    <row r="77" spans="1:272" ht="52.5" customHeight="1" x14ac:dyDescent="0.2">
      <c r="A77" s="25">
        <v>72</v>
      </c>
      <c r="B77" s="26">
        <v>16735</v>
      </c>
      <c r="C77" s="26">
        <v>5213680961</v>
      </c>
      <c r="D77" s="36" t="s">
        <v>1328</v>
      </c>
      <c r="E77" s="26" t="s">
        <v>1329</v>
      </c>
      <c r="F77" s="26" t="s">
        <v>1093</v>
      </c>
      <c r="G77" s="26" t="s">
        <v>197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</row>
    <row r="78" spans="1:272" ht="46.5" customHeight="1" x14ac:dyDescent="0.2">
      <c r="A78" s="25">
        <v>73</v>
      </c>
      <c r="B78" s="60">
        <v>191373</v>
      </c>
      <c r="C78" s="61">
        <v>8542339911</v>
      </c>
      <c r="D78" s="62" t="s">
        <v>2010</v>
      </c>
      <c r="E78" s="62" t="s">
        <v>2011</v>
      </c>
      <c r="F78" s="64" t="s">
        <v>486</v>
      </c>
      <c r="G78" s="66" t="s">
        <v>487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</row>
    <row r="79" spans="1:272" ht="52.5" customHeight="1" x14ac:dyDescent="0.2">
      <c r="A79" s="25">
        <v>74</v>
      </c>
      <c r="B79" s="26">
        <v>34216</v>
      </c>
      <c r="C79" s="26">
        <v>5211624148</v>
      </c>
      <c r="D79" s="32" t="s">
        <v>1835</v>
      </c>
      <c r="E79" s="26" t="s">
        <v>1836</v>
      </c>
      <c r="F79" s="26" t="s">
        <v>1837</v>
      </c>
      <c r="G79" s="30" t="s">
        <v>177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</row>
    <row r="80" spans="1:272" ht="51.75" customHeight="1" x14ac:dyDescent="0.2">
      <c r="A80" s="25">
        <v>75</v>
      </c>
      <c r="B80" s="34">
        <v>132672</v>
      </c>
      <c r="C80" s="34">
        <v>7010707199</v>
      </c>
      <c r="D80" s="40" t="s">
        <v>1740</v>
      </c>
      <c r="E80" s="38" t="s">
        <v>440</v>
      </c>
      <c r="F80" s="34" t="s">
        <v>441</v>
      </c>
      <c r="G80" s="34" t="s">
        <v>197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</row>
    <row r="81" spans="1:272" ht="47.25" customHeight="1" x14ac:dyDescent="0.2">
      <c r="A81" s="25">
        <v>76</v>
      </c>
      <c r="B81" s="26">
        <v>38273</v>
      </c>
      <c r="C81" s="26">
        <v>7891681180</v>
      </c>
      <c r="D81" s="27" t="s">
        <v>409</v>
      </c>
      <c r="E81" s="26" t="s">
        <v>410</v>
      </c>
      <c r="F81" s="26" t="s">
        <v>411</v>
      </c>
      <c r="G81" s="26" t="s">
        <v>412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</row>
    <row r="82" spans="1:272" ht="49.5" customHeight="1" x14ac:dyDescent="0.2">
      <c r="A82" s="25">
        <v>77</v>
      </c>
      <c r="B82" s="26">
        <v>36960</v>
      </c>
      <c r="C82" s="26">
        <v>7371913750</v>
      </c>
      <c r="D82" s="26" t="s">
        <v>461</v>
      </c>
      <c r="E82" s="26" t="s">
        <v>462</v>
      </c>
      <c r="F82" s="26" t="s">
        <v>463</v>
      </c>
      <c r="G82" s="26" t="s">
        <v>265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</row>
    <row r="83" spans="1:272" ht="46.5" customHeight="1" x14ac:dyDescent="0.2">
      <c r="A83" s="25">
        <v>78</v>
      </c>
      <c r="B83" s="26">
        <v>160382</v>
      </c>
      <c r="C83" s="26">
        <v>6653018907</v>
      </c>
      <c r="D83" s="26" t="s">
        <v>1068</v>
      </c>
      <c r="E83" s="26" t="s">
        <v>1069</v>
      </c>
      <c r="F83" s="26" t="s">
        <v>272</v>
      </c>
      <c r="G83" s="26" t="s">
        <v>273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</row>
    <row r="84" spans="1:272" ht="48" customHeight="1" x14ac:dyDescent="0.2">
      <c r="A84" s="25">
        <v>79</v>
      </c>
      <c r="B84" s="26">
        <v>150703</v>
      </c>
      <c r="C84" s="34">
        <v>7343620616</v>
      </c>
      <c r="D84" s="27" t="s">
        <v>504</v>
      </c>
      <c r="E84" s="26" t="s">
        <v>505</v>
      </c>
      <c r="F84" s="26" t="s">
        <v>490</v>
      </c>
      <c r="G84" s="26" t="s">
        <v>491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</row>
    <row r="85" spans="1:272" ht="45" customHeight="1" x14ac:dyDescent="0.2">
      <c r="A85" s="25">
        <v>80</v>
      </c>
      <c r="B85" s="26">
        <v>161176</v>
      </c>
      <c r="C85" s="26">
        <v>8561677661</v>
      </c>
      <c r="D85" s="26" t="s">
        <v>60</v>
      </c>
      <c r="E85" s="29" t="s">
        <v>61</v>
      </c>
      <c r="F85" s="26" t="s">
        <v>62</v>
      </c>
      <c r="G85" s="26" t="s">
        <v>63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</row>
    <row r="86" spans="1:272" ht="48.75" customHeight="1" x14ac:dyDescent="0.2">
      <c r="A86" s="25">
        <v>81</v>
      </c>
      <c r="B86" s="35">
        <v>154524</v>
      </c>
      <c r="C86" s="35">
        <v>6431204489</v>
      </c>
      <c r="D86" s="35" t="s">
        <v>879</v>
      </c>
      <c r="E86" s="35" t="s">
        <v>880</v>
      </c>
      <c r="F86" s="35" t="s">
        <v>881</v>
      </c>
      <c r="G86" s="35" t="s">
        <v>882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</row>
    <row r="87" spans="1:272" ht="54" customHeight="1" x14ac:dyDescent="0.2">
      <c r="A87" s="25">
        <v>82</v>
      </c>
      <c r="B87" s="26">
        <v>141041</v>
      </c>
      <c r="C87" s="26">
        <v>9452234907</v>
      </c>
      <c r="D87" s="27" t="s">
        <v>342</v>
      </c>
      <c r="E87" s="26" t="s">
        <v>343</v>
      </c>
      <c r="F87" s="26" t="s">
        <v>344</v>
      </c>
      <c r="G87" s="26" t="s">
        <v>228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</row>
    <row r="88" spans="1:272" ht="50.25" customHeight="1" x14ac:dyDescent="0.2">
      <c r="A88" s="25">
        <v>83</v>
      </c>
      <c r="B88" s="26">
        <v>176156</v>
      </c>
      <c r="C88" s="26">
        <v>5562683283</v>
      </c>
      <c r="D88" s="36" t="s">
        <v>1530</v>
      </c>
      <c r="E88" s="32" t="s">
        <v>1531</v>
      </c>
      <c r="F88" s="26" t="s">
        <v>55</v>
      </c>
      <c r="G88" s="26" t="s">
        <v>14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</row>
    <row r="89" spans="1:272" ht="47.25" customHeight="1" x14ac:dyDescent="0.2">
      <c r="A89" s="25">
        <v>84</v>
      </c>
      <c r="B89" s="26">
        <v>157008</v>
      </c>
      <c r="C89" s="26">
        <v>5671523041</v>
      </c>
      <c r="D89" s="36" t="s">
        <v>1690</v>
      </c>
      <c r="E89" s="28" t="s">
        <v>1691</v>
      </c>
      <c r="F89" s="28" t="s">
        <v>1692</v>
      </c>
      <c r="G89" s="28" t="s">
        <v>1693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</row>
    <row r="90" spans="1:272" ht="54" customHeight="1" x14ac:dyDescent="0.2">
      <c r="A90" s="25">
        <v>85</v>
      </c>
      <c r="B90" s="26">
        <v>9762</v>
      </c>
      <c r="C90" s="26">
        <v>1130099894</v>
      </c>
      <c r="D90" s="27" t="s">
        <v>401</v>
      </c>
      <c r="E90" s="27" t="s">
        <v>402</v>
      </c>
      <c r="F90" s="26" t="s">
        <v>403</v>
      </c>
      <c r="G90" s="26" t="s">
        <v>158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</row>
    <row r="91" spans="1:272" ht="51" customHeight="1" x14ac:dyDescent="0.2">
      <c r="A91" s="25">
        <v>86</v>
      </c>
      <c r="B91" s="26">
        <v>166601</v>
      </c>
      <c r="C91" s="26">
        <v>5542521732</v>
      </c>
      <c r="D91" s="26" t="s">
        <v>633</v>
      </c>
      <c r="E91" s="26" t="s">
        <v>634</v>
      </c>
      <c r="F91" s="26" t="s">
        <v>635</v>
      </c>
      <c r="G91" s="26" t="s">
        <v>7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</row>
    <row r="92" spans="1:272" ht="51.75" customHeight="1" x14ac:dyDescent="0.2">
      <c r="A92" s="25">
        <v>87</v>
      </c>
      <c r="B92" s="26">
        <v>132458</v>
      </c>
      <c r="C92" s="34">
        <v>5541475740</v>
      </c>
      <c r="D92" s="26" t="s">
        <v>1121</v>
      </c>
      <c r="E92" s="26" t="s">
        <v>1122</v>
      </c>
      <c r="F92" s="26" t="s">
        <v>1123</v>
      </c>
      <c r="G92" s="26" t="s">
        <v>1124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</row>
    <row r="93" spans="1:272" ht="49.5" customHeight="1" x14ac:dyDescent="0.2">
      <c r="A93" s="25">
        <v>88</v>
      </c>
      <c r="B93" s="26">
        <v>166499</v>
      </c>
      <c r="C93" s="26">
        <v>5272882198</v>
      </c>
      <c r="D93" s="27" t="s">
        <v>250</v>
      </c>
      <c r="E93" s="27" t="s">
        <v>251</v>
      </c>
      <c r="F93" s="26" t="s">
        <v>252</v>
      </c>
      <c r="G93" s="26" t="s">
        <v>253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</row>
    <row r="94" spans="1:272" ht="48" customHeight="1" x14ac:dyDescent="0.2">
      <c r="A94" s="25">
        <v>89</v>
      </c>
      <c r="B94" s="26">
        <v>21518</v>
      </c>
      <c r="C94" s="41">
        <v>9720313281</v>
      </c>
      <c r="D94" s="36" t="s">
        <v>1461</v>
      </c>
      <c r="E94" s="30" t="s">
        <v>1462</v>
      </c>
      <c r="F94" s="26" t="s">
        <v>1463</v>
      </c>
      <c r="G94" s="26" t="s">
        <v>38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</row>
    <row r="95" spans="1:272" ht="53.1" customHeight="1" x14ac:dyDescent="0.2">
      <c r="A95" s="25">
        <v>90</v>
      </c>
      <c r="B95" s="26">
        <v>162176</v>
      </c>
      <c r="C95" s="26">
        <v>9471994602</v>
      </c>
      <c r="D95" s="26" t="s">
        <v>1223</v>
      </c>
      <c r="E95" s="26" t="s">
        <v>1224</v>
      </c>
      <c r="F95" s="26" t="s">
        <v>1225</v>
      </c>
      <c r="G95" s="26" t="s">
        <v>170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</row>
    <row r="96" spans="1:272" ht="51.95" customHeight="1" x14ac:dyDescent="0.2">
      <c r="A96" s="25">
        <v>91</v>
      </c>
      <c r="B96" s="26">
        <v>10355</v>
      </c>
      <c r="C96" s="26">
        <v>6762300778</v>
      </c>
      <c r="D96" s="27" t="s">
        <v>286</v>
      </c>
      <c r="E96" s="27" t="s">
        <v>287</v>
      </c>
      <c r="F96" s="26" t="s">
        <v>288</v>
      </c>
      <c r="G96" s="26" t="s">
        <v>228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</row>
    <row r="97" spans="1:272" ht="54.75" customHeight="1" x14ac:dyDescent="0.2">
      <c r="A97" s="25">
        <v>92</v>
      </c>
      <c r="B97" s="89">
        <v>13089</v>
      </c>
      <c r="C97" s="87">
        <v>6112771214</v>
      </c>
      <c r="D97" s="64" t="s">
        <v>2139</v>
      </c>
      <c r="E97" s="93" t="s">
        <v>2140</v>
      </c>
      <c r="F97" s="93" t="s">
        <v>2141</v>
      </c>
      <c r="G97" s="93" t="s">
        <v>80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</row>
    <row r="98" spans="1:272" ht="59.25" customHeight="1" x14ac:dyDescent="0.2">
      <c r="A98" s="25">
        <v>93</v>
      </c>
      <c r="B98" s="26">
        <v>26674</v>
      </c>
      <c r="C98" s="26">
        <v>9671422744</v>
      </c>
      <c r="D98" s="27" t="s">
        <v>919</v>
      </c>
      <c r="E98" s="26" t="s">
        <v>920</v>
      </c>
      <c r="F98" s="26" t="s">
        <v>921</v>
      </c>
      <c r="G98" s="26" t="s">
        <v>922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</row>
    <row r="99" spans="1:272" ht="53.25" customHeight="1" x14ac:dyDescent="0.2">
      <c r="A99" s="25">
        <v>94</v>
      </c>
      <c r="B99" s="60">
        <v>199195</v>
      </c>
      <c r="C99" s="64">
        <v>8881054157</v>
      </c>
      <c r="D99" s="62" t="s">
        <v>2154</v>
      </c>
      <c r="E99" s="67" t="s">
        <v>2155</v>
      </c>
      <c r="F99" s="60" t="s">
        <v>23</v>
      </c>
      <c r="G99" s="60" t="s">
        <v>24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</row>
    <row r="100" spans="1:272" ht="57.75" customHeight="1" x14ac:dyDescent="0.2">
      <c r="A100" s="25">
        <v>95</v>
      </c>
      <c r="B100" s="26">
        <v>158301</v>
      </c>
      <c r="C100" s="34">
        <v>7632148054</v>
      </c>
      <c r="D100" s="35" t="s">
        <v>1633</v>
      </c>
      <c r="E100" s="38" t="s">
        <v>1634</v>
      </c>
      <c r="F100" s="34" t="s">
        <v>1635</v>
      </c>
      <c r="G100" s="34" t="s">
        <v>1636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</row>
    <row r="101" spans="1:272" ht="47.25" customHeight="1" x14ac:dyDescent="0.2">
      <c r="A101" s="25">
        <v>96</v>
      </c>
      <c r="B101" s="26">
        <v>26868</v>
      </c>
      <c r="C101" s="26">
        <v>6211727765</v>
      </c>
      <c r="D101" s="32" t="s">
        <v>1147</v>
      </c>
      <c r="E101" s="26" t="s">
        <v>1148</v>
      </c>
      <c r="F101" s="26" t="s">
        <v>1149</v>
      </c>
      <c r="G101" s="26" t="s">
        <v>1150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</row>
    <row r="102" spans="1:272" ht="48.75" customHeight="1" x14ac:dyDescent="0.2">
      <c r="A102" s="25">
        <v>97</v>
      </c>
      <c r="B102" s="26">
        <v>147899</v>
      </c>
      <c r="C102" s="26">
        <v>7161630129</v>
      </c>
      <c r="D102" s="31" t="s">
        <v>1585</v>
      </c>
      <c r="E102" s="30" t="s">
        <v>1586</v>
      </c>
      <c r="F102" s="26" t="s">
        <v>1587</v>
      </c>
      <c r="G102" s="26" t="s">
        <v>197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</row>
    <row r="103" spans="1:272" ht="58.5" customHeight="1" x14ac:dyDescent="0.2">
      <c r="A103" s="25">
        <v>98</v>
      </c>
      <c r="B103" s="26">
        <v>165709</v>
      </c>
      <c r="C103" s="26">
        <v>8943177868</v>
      </c>
      <c r="D103" s="27" t="s">
        <v>600</v>
      </c>
      <c r="E103" s="26" t="s">
        <v>601</v>
      </c>
      <c r="F103" s="26" t="s">
        <v>602</v>
      </c>
      <c r="G103" s="26" t="s">
        <v>158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</row>
    <row r="104" spans="1:272" ht="42" customHeight="1" x14ac:dyDescent="0.2">
      <c r="A104" s="25">
        <v>99</v>
      </c>
      <c r="B104" s="26">
        <v>5743</v>
      </c>
      <c r="C104" s="26">
        <v>8512570727</v>
      </c>
      <c r="D104" s="36" t="s">
        <v>1673</v>
      </c>
      <c r="E104" s="30" t="s">
        <v>1674</v>
      </c>
      <c r="F104" s="26" t="s">
        <v>1675</v>
      </c>
      <c r="G104" s="32" t="s">
        <v>63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</row>
    <row r="105" spans="1:272" ht="54" customHeight="1" x14ac:dyDescent="0.2">
      <c r="A105" s="25">
        <v>100</v>
      </c>
      <c r="B105" s="26">
        <v>173186</v>
      </c>
      <c r="C105" s="26">
        <v>9670310345</v>
      </c>
      <c r="D105" s="26" t="s">
        <v>1282</v>
      </c>
      <c r="E105" s="26" t="s">
        <v>1283</v>
      </c>
      <c r="F105" s="26" t="s">
        <v>1284</v>
      </c>
      <c r="G105" s="26" t="s">
        <v>7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</row>
    <row r="106" spans="1:272" ht="50.25" customHeight="1" x14ac:dyDescent="0.2">
      <c r="A106" s="25">
        <v>101</v>
      </c>
      <c r="B106" s="86">
        <v>196948</v>
      </c>
      <c r="C106" s="87">
        <v>5541230866</v>
      </c>
      <c r="D106" s="88" t="s">
        <v>2131</v>
      </c>
      <c r="E106" s="86" t="s">
        <v>2132</v>
      </c>
      <c r="F106" s="87" t="s">
        <v>47</v>
      </c>
      <c r="G106" s="86" t="s">
        <v>48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</row>
    <row r="107" spans="1:272" ht="39.75" customHeight="1" x14ac:dyDescent="0.2">
      <c r="A107" s="25">
        <v>102</v>
      </c>
      <c r="B107" s="26">
        <v>138468</v>
      </c>
      <c r="C107" s="26">
        <v>9671420656</v>
      </c>
      <c r="D107" s="27" t="s">
        <v>1058</v>
      </c>
      <c r="E107" s="26" t="s">
        <v>1059</v>
      </c>
      <c r="F107" s="26" t="s">
        <v>1060</v>
      </c>
      <c r="G107" s="26" t="s">
        <v>7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</row>
    <row r="108" spans="1:272" ht="48" customHeight="1" x14ac:dyDescent="0.2">
      <c r="A108" s="25">
        <v>103</v>
      </c>
      <c r="B108" s="26">
        <v>180989</v>
      </c>
      <c r="C108" s="41">
        <v>5931134509</v>
      </c>
      <c r="D108" s="33" t="s">
        <v>1850</v>
      </c>
      <c r="E108" s="26" t="s">
        <v>1851</v>
      </c>
      <c r="F108" s="26" t="s">
        <v>1852</v>
      </c>
      <c r="G108" s="26" t="s">
        <v>1853</v>
      </c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</row>
    <row r="109" spans="1:272" ht="46.5" customHeight="1" x14ac:dyDescent="0.2">
      <c r="A109" s="25">
        <v>104</v>
      </c>
      <c r="B109" s="26">
        <v>115822</v>
      </c>
      <c r="C109" s="41">
        <v>6931868442</v>
      </c>
      <c r="D109" s="33" t="s">
        <v>1887</v>
      </c>
      <c r="E109" s="26" t="s">
        <v>1888</v>
      </c>
      <c r="F109" s="26" t="s">
        <v>1889</v>
      </c>
      <c r="G109" s="26" t="s">
        <v>1890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</row>
    <row r="110" spans="1:272" ht="42.95" customHeight="1" x14ac:dyDescent="0.2">
      <c r="A110" s="25">
        <v>105</v>
      </c>
      <c r="B110" s="26">
        <v>180552</v>
      </c>
      <c r="C110" s="34">
        <v>8883167167</v>
      </c>
      <c r="D110" s="35" t="s">
        <v>1688</v>
      </c>
      <c r="E110" s="38" t="s">
        <v>1689</v>
      </c>
      <c r="F110" s="34" t="s">
        <v>23</v>
      </c>
      <c r="G110" s="34" t="s">
        <v>24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</row>
    <row r="111" spans="1:272" ht="45.75" customHeight="1" x14ac:dyDescent="0.2">
      <c r="A111" s="25">
        <v>106</v>
      </c>
      <c r="B111" s="42">
        <v>33259</v>
      </c>
      <c r="C111" s="26">
        <v>8751394469</v>
      </c>
      <c r="D111" s="43" t="s">
        <v>1082</v>
      </c>
      <c r="E111" s="43" t="s">
        <v>186</v>
      </c>
      <c r="F111" s="42" t="s">
        <v>83</v>
      </c>
      <c r="G111" s="42" t="s">
        <v>84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</row>
    <row r="112" spans="1:272" ht="49.5" customHeight="1" x14ac:dyDescent="0.2">
      <c r="A112" s="25">
        <v>107</v>
      </c>
      <c r="B112" s="60">
        <v>191049</v>
      </c>
      <c r="C112" s="61">
        <v>8542273968</v>
      </c>
      <c r="D112" s="62" t="s">
        <v>1969</v>
      </c>
      <c r="E112" s="64" t="s">
        <v>1970</v>
      </c>
      <c r="F112" s="64" t="s">
        <v>1971</v>
      </c>
      <c r="G112" s="64" t="s">
        <v>487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</row>
    <row r="113" spans="1:272" ht="47.25" customHeight="1" x14ac:dyDescent="0.2">
      <c r="A113" s="25">
        <v>108</v>
      </c>
      <c r="B113" s="26">
        <v>53144</v>
      </c>
      <c r="C113" s="26">
        <v>6423188095</v>
      </c>
      <c r="D113" s="27" t="s">
        <v>1322</v>
      </c>
      <c r="E113" s="26" t="s">
        <v>1323</v>
      </c>
      <c r="F113" s="26" t="s">
        <v>626</v>
      </c>
      <c r="G113" s="30" t="s">
        <v>594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</row>
    <row r="114" spans="1:272" ht="54" customHeight="1" x14ac:dyDescent="0.2">
      <c r="A114" s="25">
        <v>109</v>
      </c>
      <c r="B114" s="26">
        <v>50165</v>
      </c>
      <c r="C114" s="27">
        <v>7961324115</v>
      </c>
      <c r="D114" s="27" t="s">
        <v>888</v>
      </c>
      <c r="E114" s="27" t="s">
        <v>889</v>
      </c>
      <c r="F114" s="27" t="s">
        <v>890</v>
      </c>
      <c r="G114" s="27" t="s">
        <v>891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</row>
    <row r="115" spans="1:272" ht="39.75" customHeight="1" x14ac:dyDescent="0.2">
      <c r="A115" s="25">
        <v>110</v>
      </c>
      <c r="B115" s="26">
        <v>140246</v>
      </c>
      <c r="C115" s="26">
        <v>6680004364</v>
      </c>
      <c r="D115" s="27" t="s">
        <v>383</v>
      </c>
      <c r="E115" s="26" t="s">
        <v>384</v>
      </c>
      <c r="F115" s="26" t="s">
        <v>385</v>
      </c>
      <c r="G115" s="26" t="s">
        <v>386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</row>
    <row r="116" spans="1:272" ht="57" customHeight="1" x14ac:dyDescent="0.2">
      <c r="A116" s="25">
        <v>111</v>
      </c>
      <c r="B116" s="26">
        <v>16236</v>
      </c>
      <c r="C116" s="26">
        <v>6570385922</v>
      </c>
      <c r="D116" s="27" t="s">
        <v>1185</v>
      </c>
      <c r="E116" s="26" t="s">
        <v>1186</v>
      </c>
      <c r="F116" s="26" t="s">
        <v>1187</v>
      </c>
      <c r="G116" s="26" t="s">
        <v>297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</row>
    <row r="117" spans="1:272" ht="54" customHeight="1" x14ac:dyDescent="0.2">
      <c r="A117" s="25">
        <v>112</v>
      </c>
      <c r="B117" s="60">
        <v>166014</v>
      </c>
      <c r="C117" s="60">
        <v>5833151317</v>
      </c>
      <c r="D117" s="62" t="s">
        <v>2023</v>
      </c>
      <c r="E117" s="67" t="s">
        <v>2024</v>
      </c>
      <c r="F117" s="60" t="s">
        <v>2025</v>
      </c>
      <c r="G117" s="64" t="s">
        <v>242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</row>
    <row r="118" spans="1:272" ht="48" customHeight="1" x14ac:dyDescent="0.2">
      <c r="A118" s="25">
        <v>113</v>
      </c>
      <c r="B118" s="26">
        <v>150787</v>
      </c>
      <c r="C118" s="26">
        <v>7551744852</v>
      </c>
      <c r="D118" s="27" t="s">
        <v>970</v>
      </c>
      <c r="E118" s="27" t="s">
        <v>971</v>
      </c>
      <c r="F118" s="26" t="s">
        <v>972</v>
      </c>
      <c r="G118" s="26" t="s">
        <v>426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  <c r="IY118" s="3"/>
      <c r="IZ118" s="3"/>
      <c r="JA118" s="3"/>
      <c r="JB118" s="3"/>
      <c r="JC118" s="3"/>
      <c r="JD118" s="3"/>
      <c r="JE118" s="3"/>
      <c r="JF118" s="3"/>
      <c r="JG118" s="3"/>
      <c r="JH118" s="3"/>
      <c r="JI118" s="3"/>
      <c r="JJ118" s="3"/>
      <c r="JK118" s="3"/>
      <c r="JL118" s="3"/>
    </row>
    <row r="119" spans="1:272" ht="50.25" customHeight="1" x14ac:dyDescent="0.2">
      <c r="A119" s="25">
        <v>114</v>
      </c>
      <c r="B119" s="35">
        <v>126944</v>
      </c>
      <c r="C119" s="35">
        <v>9552253092</v>
      </c>
      <c r="D119" s="35" t="s">
        <v>870</v>
      </c>
      <c r="E119" s="35" t="s">
        <v>871</v>
      </c>
      <c r="F119" s="35" t="s">
        <v>872</v>
      </c>
      <c r="G119" s="35" t="s">
        <v>63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</row>
    <row r="120" spans="1:272" ht="54.75" customHeight="1" x14ac:dyDescent="0.2">
      <c r="A120" s="25">
        <v>115</v>
      </c>
      <c r="B120" s="26">
        <v>171618</v>
      </c>
      <c r="C120" s="26">
        <v>5543015675</v>
      </c>
      <c r="D120" s="27" t="s">
        <v>1106</v>
      </c>
      <c r="E120" s="26" t="s">
        <v>1107</v>
      </c>
      <c r="F120" s="26" t="s">
        <v>1108</v>
      </c>
      <c r="G120" s="26" t="s">
        <v>7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</row>
    <row r="121" spans="1:272" ht="49.5" customHeight="1" x14ac:dyDescent="0.2">
      <c r="A121" s="25">
        <v>116</v>
      </c>
      <c r="B121" s="26">
        <v>37082</v>
      </c>
      <c r="C121" s="26">
        <v>7393872478</v>
      </c>
      <c r="D121" s="27" t="s">
        <v>314</v>
      </c>
      <c r="E121" s="26" t="s">
        <v>315</v>
      </c>
      <c r="F121" s="26" t="s">
        <v>316</v>
      </c>
      <c r="G121" s="26" t="s">
        <v>63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</row>
    <row r="122" spans="1:272" ht="53.25" customHeight="1" x14ac:dyDescent="0.2">
      <c r="A122" s="25">
        <v>117</v>
      </c>
      <c r="B122" s="34">
        <v>34566</v>
      </c>
      <c r="C122" s="34">
        <v>4970018913</v>
      </c>
      <c r="D122" s="79" t="s">
        <v>2058</v>
      </c>
      <c r="E122" s="79" t="s">
        <v>2059</v>
      </c>
      <c r="F122" s="79" t="s">
        <v>2060</v>
      </c>
      <c r="G122" s="79" t="s">
        <v>228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</row>
    <row r="123" spans="1:272" ht="46.5" customHeight="1" x14ac:dyDescent="0.2">
      <c r="A123" s="25">
        <v>118</v>
      </c>
      <c r="B123" s="26">
        <v>158312</v>
      </c>
      <c r="C123" s="26">
        <v>7011106088</v>
      </c>
      <c r="D123" s="27" t="s">
        <v>205</v>
      </c>
      <c r="E123" s="27" t="s">
        <v>206</v>
      </c>
      <c r="F123" s="26" t="s">
        <v>207</v>
      </c>
      <c r="G123" s="26" t="s">
        <v>197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</row>
    <row r="124" spans="1:272" ht="51" customHeight="1" x14ac:dyDescent="0.2">
      <c r="A124" s="25">
        <v>119</v>
      </c>
      <c r="B124" s="26">
        <v>124220</v>
      </c>
      <c r="C124" s="26">
        <v>7162826739</v>
      </c>
      <c r="D124" s="27" t="s">
        <v>639</v>
      </c>
      <c r="E124" s="26" t="s">
        <v>640</v>
      </c>
      <c r="F124" s="26" t="s">
        <v>319</v>
      </c>
      <c r="G124" s="26" t="s">
        <v>320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  <c r="IW124" s="3"/>
      <c r="IX124" s="3"/>
      <c r="IY124" s="3"/>
      <c r="IZ124" s="3"/>
      <c r="JA124" s="3"/>
      <c r="JB124" s="3"/>
      <c r="JC124" s="3"/>
      <c r="JD124" s="3"/>
      <c r="JE124" s="3"/>
      <c r="JF124" s="3"/>
      <c r="JG124" s="3"/>
      <c r="JH124" s="3"/>
      <c r="JI124" s="3"/>
      <c r="JJ124" s="3"/>
      <c r="JK124" s="3"/>
      <c r="JL124" s="3"/>
    </row>
    <row r="125" spans="1:272" ht="51.75" customHeight="1" x14ac:dyDescent="0.2">
      <c r="A125" s="25">
        <v>120</v>
      </c>
      <c r="B125" s="26">
        <v>46930</v>
      </c>
      <c r="C125" s="26">
        <v>5272901501</v>
      </c>
      <c r="D125" s="35" t="s">
        <v>215</v>
      </c>
      <c r="E125" s="35" t="s">
        <v>216</v>
      </c>
      <c r="F125" s="27" t="s">
        <v>217</v>
      </c>
      <c r="G125" s="26" t="s">
        <v>197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</row>
    <row r="126" spans="1:272" ht="51" customHeight="1" x14ac:dyDescent="0.2">
      <c r="A126" s="25">
        <v>121</v>
      </c>
      <c r="B126" s="26">
        <v>171267</v>
      </c>
      <c r="C126" s="28">
        <v>5862093781</v>
      </c>
      <c r="D126" s="33" t="s">
        <v>1874</v>
      </c>
      <c r="E126" s="26" t="s">
        <v>1875</v>
      </c>
      <c r="F126" s="26" t="s">
        <v>1876</v>
      </c>
      <c r="G126" s="26" t="s">
        <v>177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</row>
    <row r="127" spans="1:272" ht="50.25" customHeight="1" x14ac:dyDescent="0.2">
      <c r="A127" s="25">
        <v>122</v>
      </c>
      <c r="B127" s="26">
        <v>16005</v>
      </c>
      <c r="C127" s="26">
        <v>5541120681</v>
      </c>
      <c r="D127" s="27" t="s">
        <v>299</v>
      </c>
      <c r="E127" s="60" t="s">
        <v>2142</v>
      </c>
      <c r="F127" s="99" t="s">
        <v>1261</v>
      </c>
      <c r="G127" s="60" t="s">
        <v>7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</row>
    <row r="128" spans="1:272" ht="53.25" customHeight="1" x14ac:dyDescent="0.2">
      <c r="A128" s="25">
        <v>123</v>
      </c>
      <c r="B128" s="27">
        <v>12578</v>
      </c>
      <c r="C128" s="26">
        <v>6462597171</v>
      </c>
      <c r="D128" s="27" t="s">
        <v>906</v>
      </c>
      <c r="E128" s="27" t="s">
        <v>907</v>
      </c>
      <c r="F128" s="27" t="s">
        <v>908</v>
      </c>
      <c r="G128" s="27" t="s">
        <v>67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</row>
    <row r="129" spans="1:272" ht="49.15" customHeight="1" x14ac:dyDescent="0.2">
      <c r="A129" s="25">
        <v>124</v>
      </c>
      <c r="B129" s="60">
        <v>50419</v>
      </c>
      <c r="C129" s="60">
        <v>7282621939</v>
      </c>
      <c r="D129" s="67" t="s">
        <v>2078</v>
      </c>
      <c r="E129" s="60" t="s">
        <v>2079</v>
      </c>
      <c r="F129" s="60" t="s">
        <v>2080</v>
      </c>
      <c r="G129" s="60" t="s">
        <v>170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</row>
    <row r="130" spans="1:272" ht="53.25" customHeight="1" x14ac:dyDescent="0.2">
      <c r="A130" s="25">
        <v>125</v>
      </c>
      <c r="B130" s="26">
        <v>32733</v>
      </c>
      <c r="C130" s="26">
        <v>6412464143</v>
      </c>
      <c r="D130" s="36" t="s">
        <v>1653</v>
      </c>
      <c r="E130" s="30" t="s">
        <v>244</v>
      </c>
      <c r="F130" s="26" t="s">
        <v>1654</v>
      </c>
      <c r="G130" s="32" t="s">
        <v>246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</row>
    <row r="131" spans="1:272" ht="52.5" customHeight="1" x14ac:dyDescent="0.2">
      <c r="A131" s="25">
        <v>126</v>
      </c>
      <c r="B131" s="34">
        <v>31407</v>
      </c>
      <c r="C131" s="35">
        <v>9591766973</v>
      </c>
      <c r="D131" s="35" t="s">
        <v>794</v>
      </c>
      <c r="E131" s="35" t="s">
        <v>795</v>
      </c>
      <c r="F131" s="35" t="s">
        <v>796</v>
      </c>
      <c r="G131" s="35" t="s">
        <v>297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</row>
    <row r="132" spans="1:272" ht="49.5" customHeight="1" x14ac:dyDescent="0.2">
      <c r="A132" s="25">
        <v>127</v>
      </c>
      <c r="B132" s="26">
        <v>170682</v>
      </c>
      <c r="C132" s="34">
        <v>5542761241</v>
      </c>
      <c r="D132" s="27" t="s">
        <v>1044</v>
      </c>
      <c r="E132" s="34" t="s">
        <v>1045</v>
      </c>
      <c r="F132" s="26" t="s">
        <v>1046</v>
      </c>
      <c r="G132" s="26" t="s">
        <v>7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  <c r="IX132" s="3"/>
      <c r="IY132" s="3"/>
      <c r="IZ132" s="3"/>
      <c r="JA132" s="3"/>
      <c r="JB132" s="3"/>
      <c r="JC132" s="3"/>
      <c r="JD132" s="3"/>
      <c r="JE132" s="3"/>
      <c r="JF132" s="3"/>
      <c r="JG132" s="3"/>
      <c r="JH132" s="3"/>
      <c r="JI132" s="3"/>
      <c r="JJ132" s="3"/>
      <c r="JK132" s="3"/>
      <c r="JL132" s="3"/>
    </row>
    <row r="133" spans="1:272" ht="54" customHeight="1" x14ac:dyDescent="0.2">
      <c r="A133" s="25">
        <v>128</v>
      </c>
      <c r="B133" s="26">
        <v>169884</v>
      </c>
      <c r="C133" s="34">
        <v>5540313030</v>
      </c>
      <c r="D133" s="36" t="s">
        <v>1047</v>
      </c>
      <c r="E133" s="26" t="s">
        <v>1048</v>
      </c>
      <c r="F133" s="26" t="s">
        <v>1049</v>
      </c>
      <c r="G133" s="26" t="s">
        <v>7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  <c r="IX133" s="3"/>
      <c r="IY133" s="3"/>
      <c r="IZ133" s="3"/>
      <c r="JA133" s="3"/>
      <c r="JB133" s="3"/>
      <c r="JC133" s="3"/>
      <c r="JD133" s="3"/>
      <c r="JE133" s="3"/>
      <c r="JF133" s="3"/>
      <c r="JG133" s="3"/>
      <c r="JH133" s="3"/>
      <c r="JI133" s="3"/>
      <c r="JJ133" s="3"/>
      <c r="JK133" s="3"/>
      <c r="JL133" s="3"/>
    </row>
    <row r="134" spans="1:272" ht="55.5" customHeight="1" x14ac:dyDescent="0.2">
      <c r="A134" s="25">
        <v>129</v>
      </c>
      <c r="B134" s="26">
        <v>166862</v>
      </c>
      <c r="C134" s="26">
        <v>6222855432</v>
      </c>
      <c r="D134" s="27" t="s">
        <v>333</v>
      </c>
      <c r="E134" s="26" t="s">
        <v>334</v>
      </c>
      <c r="F134" s="26" t="s">
        <v>335</v>
      </c>
      <c r="G134" s="30" t="s">
        <v>336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  <c r="IX134" s="3"/>
      <c r="IY134" s="3"/>
      <c r="IZ134" s="3"/>
      <c r="JA134" s="3"/>
      <c r="JB134" s="3"/>
      <c r="JC134" s="3"/>
      <c r="JD134" s="3"/>
      <c r="JE134" s="3"/>
      <c r="JF134" s="3"/>
      <c r="JG134" s="3"/>
      <c r="JH134" s="3"/>
      <c r="JI134" s="3"/>
      <c r="JJ134" s="3"/>
      <c r="JK134" s="3"/>
      <c r="JL134" s="3"/>
    </row>
    <row r="135" spans="1:272" ht="51" customHeight="1" x14ac:dyDescent="0.2">
      <c r="A135" s="25">
        <v>130</v>
      </c>
      <c r="B135" s="26">
        <v>136122</v>
      </c>
      <c r="C135" s="26">
        <v>5252147188</v>
      </c>
      <c r="D135" s="27" t="s">
        <v>501</v>
      </c>
      <c r="E135" s="26" t="s">
        <v>502</v>
      </c>
      <c r="F135" s="26" t="s">
        <v>503</v>
      </c>
      <c r="G135" s="26" t="s">
        <v>197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</row>
    <row r="136" spans="1:272" ht="44.25" customHeight="1" x14ac:dyDescent="0.2">
      <c r="A136" s="25">
        <v>131</v>
      </c>
      <c r="B136" s="42">
        <v>156685</v>
      </c>
      <c r="C136" s="42">
        <v>9721339880</v>
      </c>
      <c r="D136" s="121" t="s">
        <v>92</v>
      </c>
      <c r="E136" s="42" t="s">
        <v>93</v>
      </c>
      <c r="F136" s="42" t="s">
        <v>94</v>
      </c>
      <c r="G136" s="42" t="s">
        <v>38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  <c r="IX136" s="3"/>
      <c r="IY136" s="3"/>
      <c r="IZ136" s="3"/>
      <c r="JA136" s="3"/>
      <c r="JB136" s="3"/>
      <c r="JC136" s="3"/>
      <c r="JD136" s="3"/>
      <c r="JE136" s="3"/>
      <c r="JF136" s="3"/>
      <c r="JG136" s="3"/>
      <c r="JH136" s="3"/>
      <c r="JI136" s="3"/>
      <c r="JJ136" s="3"/>
      <c r="JK136" s="3"/>
      <c r="JL136" s="3"/>
    </row>
    <row r="137" spans="1:272" ht="49.5" customHeight="1" x14ac:dyDescent="0.2">
      <c r="A137" s="25">
        <v>132</v>
      </c>
      <c r="B137" s="26">
        <v>5572</v>
      </c>
      <c r="C137" s="26">
        <v>9462378915</v>
      </c>
      <c r="D137" s="27" t="s">
        <v>1950</v>
      </c>
      <c r="E137" s="26" t="s">
        <v>1951</v>
      </c>
      <c r="F137" s="26" t="s">
        <v>1952</v>
      </c>
      <c r="G137" s="26" t="s">
        <v>261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</row>
    <row r="138" spans="1:272" ht="52.5" customHeight="1" x14ac:dyDescent="0.2">
      <c r="A138" s="25">
        <v>133</v>
      </c>
      <c r="B138" s="26">
        <v>152628</v>
      </c>
      <c r="C138" s="34">
        <v>1231429092</v>
      </c>
      <c r="D138" s="32" t="s">
        <v>1458</v>
      </c>
      <c r="E138" s="32" t="s">
        <v>1459</v>
      </c>
      <c r="F138" s="26" t="s">
        <v>1460</v>
      </c>
      <c r="G138" s="44" t="s">
        <v>197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</row>
    <row r="139" spans="1:272" ht="51" customHeight="1" x14ac:dyDescent="0.2">
      <c r="A139" s="25">
        <v>134</v>
      </c>
      <c r="B139" s="26">
        <v>21463</v>
      </c>
      <c r="C139" s="26">
        <v>8521503245</v>
      </c>
      <c r="D139" s="27" t="s">
        <v>128</v>
      </c>
      <c r="E139" s="27" t="s">
        <v>129</v>
      </c>
      <c r="F139" s="26" t="s">
        <v>130</v>
      </c>
      <c r="G139" s="26" t="s">
        <v>63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</row>
    <row r="140" spans="1:272" ht="54" customHeight="1" x14ac:dyDescent="0.2">
      <c r="A140" s="25">
        <v>135</v>
      </c>
      <c r="B140" s="26">
        <v>25180</v>
      </c>
      <c r="C140" s="26">
        <v>8882473838</v>
      </c>
      <c r="D140" s="28" t="s">
        <v>210</v>
      </c>
      <c r="E140" s="29" t="s">
        <v>211</v>
      </c>
      <c r="F140" s="26" t="s">
        <v>23</v>
      </c>
      <c r="G140" s="26" t="s">
        <v>24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  <c r="IX140" s="3"/>
      <c r="IY140" s="3"/>
      <c r="IZ140" s="3"/>
      <c r="JA140" s="3"/>
      <c r="JB140" s="3"/>
      <c r="JC140" s="3"/>
      <c r="JD140" s="3"/>
      <c r="JE140" s="3"/>
      <c r="JF140" s="3"/>
      <c r="JG140" s="3"/>
      <c r="JH140" s="3"/>
      <c r="JI140" s="3"/>
      <c r="JJ140" s="3"/>
      <c r="JK140" s="3"/>
      <c r="JL140" s="3"/>
    </row>
    <row r="141" spans="1:272" ht="53.25" customHeight="1" x14ac:dyDescent="0.2">
      <c r="A141" s="25">
        <v>136</v>
      </c>
      <c r="B141" s="26">
        <v>122521</v>
      </c>
      <c r="C141" s="26">
        <v>7441226027</v>
      </c>
      <c r="D141" s="27" t="s">
        <v>979</v>
      </c>
      <c r="E141" s="26" t="s">
        <v>980</v>
      </c>
      <c r="F141" s="26" t="s">
        <v>981</v>
      </c>
      <c r="G141" s="26" t="s">
        <v>830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</row>
    <row r="142" spans="1:272" ht="54" customHeight="1" x14ac:dyDescent="0.2">
      <c r="A142" s="25">
        <v>137</v>
      </c>
      <c r="B142" s="34">
        <v>5231</v>
      </c>
      <c r="C142" s="34">
        <v>5561103183</v>
      </c>
      <c r="D142" s="35" t="s">
        <v>53</v>
      </c>
      <c r="E142" s="34" t="s">
        <v>54</v>
      </c>
      <c r="F142" s="34" t="s">
        <v>55</v>
      </c>
      <c r="G142" s="34" t="s">
        <v>14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</row>
    <row r="143" spans="1:272" ht="52.5" customHeight="1" x14ac:dyDescent="0.2">
      <c r="A143" s="25">
        <v>138</v>
      </c>
      <c r="B143" s="26">
        <v>13242</v>
      </c>
      <c r="C143" s="26">
        <v>6651823177</v>
      </c>
      <c r="D143" s="36" t="s">
        <v>1532</v>
      </c>
      <c r="E143" s="30" t="s">
        <v>1533</v>
      </c>
      <c r="F143" s="26" t="s">
        <v>1534</v>
      </c>
      <c r="G143" s="32" t="s">
        <v>273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</row>
    <row r="144" spans="1:272" ht="51" customHeight="1" x14ac:dyDescent="0.2">
      <c r="A144" s="25">
        <v>139</v>
      </c>
      <c r="B144" s="26">
        <v>12433</v>
      </c>
      <c r="C144" s="26">
        <v>5221342492</v>
      </c>
      <c r="D144" s="27" t="s">
        <v>430</v>
      </c>
      <c r="E144" s="27" t="s">
        <v>431</v>
      </c>
      <c r="F144" s="26" t="s">
        <v>432</v>
      </c>
      <c r="G144" s="26" t="s">
        <v>197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</row>
    <row r="145" spans="1:272" s="12" customFormat="1" ht="58.5" customHeight="1" x14ac:dyDescent="0.2">
      <c r="A145" s="25">
        <v>140</v>
      </c>
      <c r="B145" s="26">
        <v>50774</v>
      </c>
      <c r="C145" s="26">
        <v>8880000403</v>
      </c>
      <c r="D145" s="27" t="s">
        <v>149</v>
      </c>
      <c r="E145" s="26" t="s">
        <v>150</v>
      </c>
      <c r="F145" s="26" t="s">
        <v>23</v>
      </c>
      <c r="G145" s="26" t="s">
        <v>24</v>
      </c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  <c r="GW145" s="10"/>
      <c r="GX145" s="10"/>
      <c r="GY145" s="10"/>
      <c r="GZ145" s="10"/>
      <c r="HA145" s="10"/>
      <c r="HB145" s="10"/>
      <c r="HC145" s="10"/>
      <c r="HD145" s="10"/>
      <c r="HE145" s="10"/>
      <c r="HF145" s="10"/>
      <c r="HG145" s="10"/>
      <c r="HH145" s="10"/>
      <c r="HI145" s="10"/>
      <c r="HJ145" s="10"/>
      <c r="HK145" s="10"/>
      <c r="HL145" s="10"/>
      <c r="HM145" s="10"/>
      <c r="HN145" s="10"/>
      <c r="HO145" s="10"/>
      <c r="HP145" s="10"/>
      <c r="HQ145" s="10"/>
      <c r="HR145" s="10"/>
      <c r="HS145" s="10"/>
      <c r="HT145" s="10"/>
      <c r="HU145" s="10"/>
      <c r="HV145" s="10"/>
      <c r="HW145" s="10"/>
      <c r="HX145" s="10"/>
      <c r="HY145" s="10"/>
      <c r="HZ145" s="10"/>
      <c r="IA145" s="10"/>
      <c r="IB145" s="10"/>
      <c r="IC145" s="10"/>
      <c r="ID145" s="10"/>
      <c r="IE145" s="10"/>
      <c r="IF145" s="10"/>
      <c r="IG145" s="10"/>
      <c r="IH145" s="10"/>
      <c r="II145" s="10"/>
      <c r="IJ145" s="10"/>
      <c r="IK145" s="10"/>
      <c r="IL145" s="10"/>
      <c r="IM145" s="10"/>
      <c r="IN145" s="10"/>
      <c r="IO145" s="10"/>
      <c r="IP145" s="10"/>
      <c r="IQ145" s="10"/>
      <c r="IR145" s="10"/>
      <c r="IS145" s="10"/>
      <c r="IT145" s="10"/>
      <c r="IU145" s="10"/>
      <c r="IV145" s="10"/>
      <c r="IW145" s="10"/>
      <c r="IX145" s="10"/>
      <c r="IY145" s="10"/>
      <c r="IZ145" s="10"/>
      <c r="JA145" s="10"/>
      <c r="JB145" s="10"/>
      <c r="JC145" s="10"/>
      <c r="JD145" s="10"/>
      <c r="JE145" s="10"/>
      <c r="JF145" s="10"/>
      <c r="JG145" s="10"/>
      <c r="JH145" s="10"/>
      <c r="JI145" s="10"/>
      <c r="JJ145" s="10"/>
      <c r="JK145" s="10"/>
      <c r="JL145" s="10"/>
    </row>
    <row r="146" spans="1:272" ht="49.5" customHeight="1" x14ac:dyDescent="0.2">
      <c r="A146" s="25">
        <v>141</v>
      </c>
      <c r="B146" s="35">
        <v>13910</v>
      </c>
      <c r="C146" s="35">
        <v>7642373657</v>
      </c>
      <c r="D146" s="35" t="s">
        <v>810</v>
      </c>
      <c r="E146" s="35" t="s">
        <v>811</v>
      </c>
      <c r="F146" s="35" t="s">
        <v>806</v>
      </c>
      <c r="G146" s="35" t="s">
        <v>807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</row>
    <row r="147" spans="1:272" ht="50.25" customHeight="1" x14ac:dyDescent="0.2">
      <c r="A147" s="25">
        <v>142</v>
      </c>
      <c r="B147" s="34">
        <v>124137</v>
      </c>
      <c r="C147" s="28">
        <v>5242762816</v>
      </c>
      <c r="D147" s="28" t="s">
        <v>1819</v>
      </c>
      <c r="E147" s="26" t="s">
        <v>1820</v>
      </c>
      <c r="F147" s="26" t="s">
        <v>1821</v>
      </c>
      <c r="G147" s="34" t="s">
        <v>197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</row>
    <row r="148" spans="1:272" ht="54.75" customHeight="1" x14ac:dyDescent="0.2">
      <c r="A148" s="25">
        <v>143</v>
      </c>
      <c r="B148" s="26">
        <v>14574</v>
      </c>
      <c r="C148" s="26">
        <v>8761283234</v>
      </c>
      <c r="D148" s="27" t="s">
        <v>111</v>
      </c>
      <c r="E148" s="26" t="s">
        <v>112</v>
      </c>
      <c r="F148" s="26" t="s">
        <v>16</v>
      </c>
      <c r="G148" s="26" t="s">
        <v>17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</row>
    <row r="149" spans="1:272" ht="55.5" customHeight="1" x14ac:dyDescent="0.2">
      <c r="A149" s="25">
        <v>144</v>
      </c>
      <c r="B149" s="26">
        <v>12338</v>
      </c>
      <c r="C149" s="26">
        <v>8652398808</v>
      </c>
      <c r="D149" s="27" t="s">
        <v>488</v>
      </c>
      <c r="E149" s="45" t="s">
        <v>489</v>
      </c>
      <c r="F149" s="26" t="s">
        <v>490</v>
      </c>
      <c r="G149" s="26" t="s">
        <v>491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  <c r="IY149" s="3"/>
      <c r="IZ149" s="3"/>
      <c r="JA149" s="3"/>
      <c r="JB149" s="3"/>
      <c r="JC149" s="3"/>
      <c r="JD149" s="3"/>
      <c r="JE149" s="3"/>
      <c r="JF149" s="3"/>
      <c r="JG149" s="3"/>
      <c r="JH149" s="3"/>
      <c r="JI149" s="3"/>
      <c r="JJ149" s="3"/>
      <c r="JK149" s="3"/>
      <c r="JL149" s="3"/>
    </row>
    <row r="150" spans="1:272" ht="53.25" customHeight="1" x14ac:dyDescent="0.2">
      <c r="A150" s="25">
        <v>145</v>
      </c>
      <c r="B150" s="26">
        <v>117414</v>
      </c>
      <c r="C150" s="26">
        <v>8761030786</v>
      </c>
      <c r="D150" s="27" t="s">
        <v>1554</v>
      </c>
      <c r="E150" s="30" t="s">
        <v>15</v>
      </c>
      <c r="F150" s="26" t="s">
        <v>16</v>
      </c>
      <c r="G150" s="26" t="s">
        <v>17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  <c r="IW150" s="3"/>
      <c r="IX150" s="3"/>
      <c r="IY150" s="3"/>
      <c r="IZ150" s="3"/>
      <c r="JA150" s="3"/>
      <c r="JB150" s="3"/>
      <c r="JC150" s="3"/>
      <c r="JD150" s="3"/>
      <c r="JE150" s="3"/>
      <c r="JF150" s="3"/>
      <c r="JG150" s="3"/>
      <c r="JH150" s="3"/>
      <c r="JI150" s="3"/>
      <c r="JJ150" s="3"/>
      <c r="JK150" s="3"/>
      <c r="JL150" s="3"/>
    </row>
    <row r="151" spans="1:272" ht="52.5" customHeight="1" x14ac:dyDescent="0.2">
      <c r="A151" s="25">
        <v>146</v>
      </c>
      <c r="B151" s="26">
        <v>26156</v>
      </c>
      <c r="C151" s="34">
        <v>5212102601</v>
      </c>
      <c r="D151" s="27" t="s">
        <v>568</v>
      </c>
      <c r="E151" s="26" t="s">
        <v>569</v>
      </c>
      <c r="F151" s="26" t="s">
        <v>570</v>
      </c>
      <c r="G151" s="26" t="s">
        <v>197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  <c r="IY151" s="3"/>
      <c r="IZ151" s="3"/>
      <c r="JA151" s="3"/>
      <c r="JB151" s="3"/>
      <c r="JC151" s="3"/>
      <c r="JD151" s="3"/>
      <c r="JE151" s="3"/>
      <c r="JF151" s="3"/>
      <c r="JG151" s="3"/>
      <c r="JH151" s="3"/>
      <c r="JI151" s="3"/>
      <c r="JJ151" s="3"/>
      <c r="JK151" s="3"/>
      <c r="JL151" s="3"/>
    </row>
    <row r="152" spans="1:272" ht="54" customHeight="1" x14ac:dyDescent="0.2">
      <c r="A152" s="25">
        <v>147</v>
      </c>
      <c r="B152" s="60">
        <v>46247</v>
      </c>
      <c r="C152" s="61">
        <v>8883095083</v>
      </c>
      <c r="D152" s="62" t="s">
        <v>1998</v>
      </c>
      <c r="E152" s="64" t="s">
        <v>1999</v>
      </c>
      <c r="F152" s="64" t="s">
        <v>23</v>
      </c>
      <c r="G152" s="66" t="s">
        <v>24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</row>
    <row r="153" spans="1:272" ht="55.5" customHeight="1" x14ac:dyDescent="0.2">
      <c r="A153" s="25">
        <v>148</v>
      </c>
      <c r="B153" s="26">
        <v>166693</v>
      </c>
      <c r="C153" s="26">
        <v>7011002762</v>
      </c>
      <c r="D153" s="27" t="s">
        <v>439</v>
      </c>
      <c r="E153" s="26" t="s">
        <v>440</v>
      </c>
      <c r="F153" s="26" t="s">
        <v>441</v>
      </c>
      <c r="G153" s="26" t="s">
        <v>197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</row>
    <row r="154" spans="1:272" ht="48" customHeight="1" x14ac:dyDescent="0.2">
      <c r="A154" s="25">
        <v>149</v>
      </c>
      <c r="B154" s="26">
        <v>25838</v>
      </c>
      <c r="C154" s="34">
        <v>5641722876</v>
      </c>
      <c r="D154" s="31" t="s">
        <v>1256</v>
      </c>
      <c r="E154" s="32" t="s">
        <v>1257</v>
      </c>
      <c r="F154" s="26" t="s">
        <v>1258</v>
      </c>
      <c r="G154" s="26" t="s">
        <v>261</v>
      </c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</row>
    <row r="155" spans="1:272" ht="57" customHeight="1" x14ac:dyDescent="0.2">
      <c r="A155" s="25">
        <v>150</v>
      </c>
      <c r="B155" s="26">
        <v>15085</v>
      </c>
      <c r="C155" s="26">
        <v>5591402832</v>
      </c>
      <c r="D155" s="27" t="s">
        <v>1162</v>
      </c>
      <c r="E155" s="27" t="s">
        <v>1163</v>
      </c>
      <c r="F155" s="26" t="s">
        <v>1164</v>
      </c>
      <c r="G155" s="26" t="s">
        <v>1165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  <c r="IY155" s="3"/>
      <c r="IZ155" s="3"/>
      <c r="JA155" s="3"/>
      <c r="JB155" s="3"/>
      <c r="JC155" s="3"/>
      <c r="JD155" s="3"/>
      <c r="JE155" s="3"/>
      <c r="JF155" s="3"/>
      <c r="JG155" s="3"/>
      <c r="JH155" s="3"/>
      <c r="JI155" s="3"/>
      <c r="JJ155" s="3"/>
      <c r="JK155" s="3"/>
      <c r="JL155" s="3"/>
    </row>
    <row r="156" spans="1:272" ht="46.5" customHeight="1" x14ac:dyDescent="0.2">
      <c r="A156" s="25">
        <v>151</v>
      </c>
      <c r="B156" s="26">
        <v>8282</v>
      </c>
      <c r="C156" s="34">
        <v>7772616176</v>
      </c>
      <c r="D156" s="35" t="s">
        <v>1658</v>
      </c>
      <c r="E156" s="38" t="s">
        <v>1659</v>
      </c>
      <c r="F156" s="34" t="s">
        <v>1660</v>
      </c>
      <c r="G156" s="34" t="s">
        <v>38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  <c r="IW156" s="3"/>
      <c r="IX156" s="3"/>
      <c r="IY156" s="3"/>
      <c r="IZ156" s="3"/>
      <c r="JA156" s="3"/>
      <c r="JB156" s="3"/>
      <c r="JC156" s="3"/>
      <c r="JD156" s="3"/>
      <c r="JE156" s="3"/>
      <c r="JF156" s="3"/>
      <c r="JG156" s="3"/>
      <c r="JH156" s="3"/>
      <c r="JI156" s="3"/>
      <c r="JJ156" s="3"/>
      <c r="JK156" s="3"/>
      <c r="JL156" s="3"/>
    </row>
    <row r="157" spans="1:272" ht="59.25" customHeight="1" x14ac:dyDescent="0.2">
      <c r="A157" s="25">
        <v>152</v>
      </c>
      <c r="B157" s="35">
        <v>170001</v>
      </c>
      <c r="C157" s="35">
        <v>8691998659</v>
      </c>
      <c r="D157" s="35" t="s">
        <v>716</v>
      </c>
      <c r="E157" s="35" t="s">
        <v>717</v>
      </c>
      <c r="F157" s="35" t="s">
        <v>718</v>
      </c>
      <c r="G157" s="35" t="s">
        <v>719</v>
      </c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  <c r="IW157" s="3"/>
      <c r="IX157" s="3"/>
      <c r="IY157" s="3"/>
      <c r="IZ157" s="3"/>
      <c r="JA157" s="3"/>
      <c r="JB157" s="3"/>
      <c r="JC157" s="3"/>
      <c r="JD157" s="3"/>
      <c r="JE157" s="3"/>
      <c r="JF157" s="3"/>
      <c r="JG157" s="3"/>
      <c r="JH157" s="3"/>
      <c r="JI157" s="3"/>
      <c r="JJ157" s="3"/>
      <c r="JK157" s="3"/>
      <c r="JL157" s="3"/>
    </row>
    <row r="158" spans="1:272" ht="51.75" customHeight="1" x14ac:dyDescent="0.2">
      <c r="A158" s="25">
        <v>153</v>
      </c>
      <c r="B158" s="60">
        <v>115281</v>
      </c>
      <c r="C158" s="61">
        <v>5831859667</v>
      </c>
      <c r="D158" s="62" t="s">
        <v>2052</v>
      </c>
      <c r="E158" s="62" t="s">
        <v>2053</v>
      </c>
      <c r="F158" s="64" t="s">
        <v>2054</v>
      </c>
      <c r="G158" s="66" t="s">
        <v>197</v>
      </c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  <c r="IY158" s="3"/>
      <c r="IZ158" s="3"/>
      <c r="JA158" s="3"/>
      <c r="JB158" s="3"/>
      <c r="JC158" s="3"/>
      <c r="JD158" s="3"/>
      <c r="JE158" s="3"/>
      <c r="JF158" s="3"/>
      <c r="JG158" s="3"/>
      <c r="JH158" s="3"/>
      <c r="JI158" s="3"/>
      <c r="JJ158" s="3"/>
      <c r="JK158" s="3"/>
      <c r="JL158" s="3"/>
    </row>
    <row r="159" spans="1:272" ht="51" customHeight="1" x14ac:dyDescent="0.2">
      <c r="A159" s="25">
        <v>154</v>
      </c>
      <c r="B159" s="34">
        <v>180250</v>
      </c>
      <c r="C159" s="28">
        <v>9671357610</v>
      </c>
      <c r="D159" s="28" t="s">
        <v>1903</v>
      </c>
      <c r="E159" s="26" t="s">
        <v>1904</v>
      </c>
      <c r="F159" s="26" t="s">
        <v>1905</v>
      </c>
      <c r="G159" s="34" t="s">
        <v>7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</row>
    <row r="160" spans="1:272" ht="45.75" customHeight="1" x14ac:dyDescent="0.2">
      <c r="A160" s="25">
        <v>155</v>
      </c>
      <c r="B160" s="60">
        <v>21988</v>
      </c>
      <c r="C160" s="60">
        <v>9471777922</v>
      </c>
      <c r="D160" s="68" t="s">
        <v>2109</v>
      </c>
      <c r="E160" s="60" t="s">
        <v>2110</v>
      </c>
      <c r="F160" s="60" t="s">
        <v>2111</v>
      </c>
      <c r="G160" s="66" t="s">
        <v>170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</row>
    <row r="161" spans="1:272" ht="41.25" customHeight="1" x14ac:dyDescent="0.2">
      <c r="A161" s="25">
        <v>156</v>
      </c>
      <c r="B161" s="26">
        <v>18040</v>
      </c>
      <c r="C161" s="26">
        <v>9562076415</v>
      </c>
      <c r="D161" s="27" t="s">
        <v>45</v>
      </c>
      <c r="E161" s="26" t="s">
        <v>46</v>
      </c>
      <c r="F161" s="26" t="s">
        <v>47</v>
      </c>
      <c r="G161" s="26" t="s">
        <v>48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  <c r="IW161" s="3"/>
      <c r="IX161" s="3"/>
      <c r="IY161" s="3"/>
      <c r="IZ161" s="3"/>
      <c r="JA161" s="3"/>
      <c r="JB161" s="3"/>
      <c r="JC161" s="3"/>
      <c r="JD161" s="3"/>
      <c r="JE161" s="3"/>
      <c r="JF161" s="3"/>
      <c r="JG161" s="3"/>
      <c r="JH161" s="3"/>
      <c r="JI161" s="3"/>
      <c r="JJ161" s="3"/>
      <c r="JK161" s="3"/>
      <c r="JL161" s="3"/>
    </row>
    <row r="162" spans="1:272" ht="49.5" customHeight="1" x14ac:dyDescent="0.2">
      <c r="A162" s="25">
        <v>157</v>
      </c>
      <c r="B162" s="26">
        <v>37209</v>
      </c>
      <c r="C162" s="26">
        <v>6572487006</v>
      </c>
      <c r="D162" s="32" t="s">
        <v>1525</v>
      </c>
      <c r="E162" s="46" t="s">
        <v>1526</v>
      </c>
      <c r="F162" s="26" t="s">
        <v>446</v>
      </c>
      <c r="G162" s="26" t="s">
        <v>297</v>
      </c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</row>
    <row r="163" spans="1:272" ht="53.25" customHeight="1" x14ac:dyDescent="0.2">
      <c r="A163" s="25">
        <v>158</v>
      </c>
      <c r="B163" s="26">
        <v>8058</v>
      </c>
      <c r="C163" s="26">
        <v>5213544873</v>
      </c>
      <c r="D163" s="27" t="s">
        <v>1589</v>
      </c>
      <c r="E163" s="26" t="s">
        <v>442</v>
      </c>
      <c r="F163" s="26" t="s">
        <v>443</v>
      </c>
      <c r="G163" s="26" t="s">
        <v>197</v>
      </c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</row>
    <row r="164" spans="1:272" ht="52.5" customHeight="1" x14ac:dyDescent="0.2">
      <c r="A164" s="25">
        <v>159</v>
      </c>
      <c r="B164" s="26">
        <v>11855</v>
      </c>
      <c r="C164" s="26">
        <v>7251005582</v>
      </c>
      <c r="D164" s="27" t="s">
        <v>464</v>
      </c>
      <c r="E164" s="26" t="s">
        <v>465</v>
      </c>
      <c r="F164" s="26" t="s">
        <v>466</v>
      </c>
      <c r="G164" s="26" t="s">
        <v>170</v>
      </c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</row>
    <row r="165" spans="1:272" ht="44.25" customHeight="1" x14ac:dyDescent="0.2">
      <c r="A165" s="25">
        <v>160</v>
      </c>
      <c r="B165" s="26">
        <v>115218</v>
      </c>
      <c r="C165" s="28">
        <v>6423214622</v>
      </c>
      <c r="D165" s="33" t="s">
        <v>1897</v>
      </c>
      <c r="E165" s="26" t="s">
        <v>1898</v>
      </c>
      <c r="F165" s="26" t="s">
        <v>1899</v>
      </c>
      <c r="G165" s="26" t="s">
        <v>594</v>
      </c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  <c r="IY165" s="3"/>
      <c r="IZ165" s="3"/>
      <c r="JA165" s="3"/>
      <c r="JB165" s="3"/>
      <c r="JC165" s="3"/>
      <c r="JD165" s="3"/>
      <c r="JE165" s="3"/>
      <c r="JF165" s="3"/>
      <c r="JG165" s="3"/>
      <c r="JH165" s="3"/>
      <c r="JI165" s="3"/>
      <c r="JJ165" s="3"/>
      <c r="JK165" s="3"/>
      <c r="JL165" s="3"/>
    </row>
    <row r="166" spans="1:272" ht="50.25" customHeight="1" x14ac:dyDescent="0.2">
      <c r="A166" s="25">
        <v>161</v>
      </c>
      <c r="B166" s="27">
        <v>139898</v>
      </c>
      <c r="C166" s="27">
        <v>6321945291</v>
      </c>
      <c r="D166" s="27" t="s">
        <v>900</v>
      </c>
      <c r="E166" s="27" t="s">
        <v>901</v>
      </c>
      <c r="F166" s="27" t="s">
        <v>897</v>
      </c>
      <c r="G166" s="27" t="s">
        <v>204</v>
      </c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  <c r="IW166" s="3"/>
      <c r="IX166" s="3"/>
      <c r="IY166" s="3"/>
      <c r="IZ166" s="3"/>
      <c r="JA166" s="3"/>
      <c r="JB166" s="3"/>
      <c r="JC166" s="3"/>
      <c r="JD166" s="3"/>
      <c r="JE166" s="3"/>
      <c r="JF166" s="3"/>
      <c r="JG166" s="3"/>
      <c r="JH166" s="3"/>
      <c r="JI166" s="3"/>
      <c r="JJ166" s="3"/>
      <c r="JK166" s="3"/>
      <c r="JL166" s="3"/>
    </row>
    <row r="167" spans="1:272" ht="59.25" customHeight="1" x14ac:dyDescent="0.2">
      <c r="A167" s="25">
        <v>162</v>
      </c>
      <c r="B167" s="34">
        <v>128499</v>
      </c>
      <c r="C167" s="34">
        <v>7122842198</v>
      </c>
      <c r="D167" s="47" t="s">
        <v>822</v>
      </c>
      <c r="E167" s="34" t="s">
        <v>823</v>
      </c>
      <c r="F167" s="34" t="s">
        <v>824</v>
      </c>
      <c r="G167" s="38" t="s">
        <v>261</v>
      </c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  <c r="IW167" s="3"/>
      <c r="IX167" s="3"/>
      <c r="IY167" s="3"/>
      <c r="IZ167" s="3"/>
      <c r="JA167" s="3"/>
      <c r="JB167" s="3"/>
      <c r="JC167" s="3"/>
      <c r="JD167" s="3"/>
      <c r="JE167" s="3"/>
      <c r="JF167" s="3"/>
      <c r="JG167" s="3"/>
      <c r="JH167" s="3"/>
      <c r="JI167" s="3"/>
      <c r="JJ167" s="3"/>
      <c r="JK167" s="3"/>
      <c r="JL167" s="3"/>
    </row>
    <row r="168" spans="1:272" ht="58.5" customHeight="1" x14ac:dyDescent="0.2">
      <c r="A168" s="25">
        <v>163</v>
      </c>
      <c r="B168" s="26">
        <v>120241</v>
      </c>
      <c r="C168" s="26">
        <v>7352389549</v>
      </c>
      <c r="D168" s="39" t="s">
        <v>1233</v>
      </c>
      <c r="E168" s="26" t="s">
        <v>1234</v>
      </c>
      <c r="F168" s="26" t="s">
        <v>1235</v>
      </c>
      <c r="G168" s="30" t="s">
        <v>438</v>
      </c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  <c r="IW168" s="3"/>
      <c r="IX168" s="3"/>
      <c r="IY168" s="3"/>
      <c r="IZ168" s="3"/>
      <c r="JA168" s="3"/>
      <c r="JB168" s="3"/>
      <c r="JC168" s="3"/>
      <c r="JD168" s="3"/>
      <c r="JE168" s="3"/>
      <c r="JF168" s="3"/>
      <c r="JG168" s="3"/>
      <c r="JH168" s="3"/>
      <c r="JI168" s="3"/>
      <c r="JJ168" s="3"/>
      <c r="JK168" s="3"/>
      <c r="JL168" s="3"/>
    </row>
    <row r="169" spans="1:272" ht="66" customHeight="1" x14ac:dyDescent="0.2">
      <c r="A169" s="25">
        <v>164</v>
      </c>
      <c r="B169" s="26">
        <v>178006</v>
      </c>
      <c r="C169" s="41">
        <v>7831811986</v>
      </c>
      <c r="D169" s="33" t="s">
        <v>1900</v>
      </c>
      <c r="E169" s="26" t="s">
        <v>1901</v>
      </c>
      <c r="F169" s="26" t="s">
        <v>1902</v>
      </c>
      <c r="G169" s="30" t="s">
        <v>38</v>
      </c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  <c r="IY169" s="3"/>
      <c r="IZ169" s="3"/>
      <c r="JA169" s="3"/>
      <c r="JB169" s="3"/>
      <c r="JC169" s="3"/>
      <c r="JD169" s="3"/>
      <c r="JE169" s="3"/>
      <c r="JF169" s="3"/>
      <c r="JG169" s="3"/>
      <c r="JH169" s="3"/>
      <c r="JI169" s="3"/>
      <c r="JJ169" s="3"/>
      <c r="JK169" s="3"/>
      <c r="JL169" s="3"/>
    </row>
    <row r="170" spans="1:272" ht="70.5" customHeight="1" x14ac:dyDescent="0.2">
      <c r="A170" s="25">
        <v>165</v>
      </c>
      <c r="B170" s="26">
        <v>163994</v>
      </c>
      <c r="C170" s="26">
        <v>1132796901</v>
      </c>
      <c r="D170" s="36" t="s">
        <v>1640</v>
      </c>
      <c r="E170" s="30" t="s">
        <v>1641</v>
      </c>
      <c r="F170" s="26" t="s">
        <v>1642</v>
      </c>
      <c r="G170" s="32" t="s">
        <v>197</v>
      </c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  <c r="IY170" s="3"/>
      <c r="IZ170" s="3"/>
      <c r="JA170" s="3"/>
      <c r="JB170" s="3"/>
      <c r="JC170" s="3"/>
      <c r="JD170" s="3"/>
      <c r="JE170" s="3"/>
      <c r="JF170" s="3"/>
      <c r="JG170" s="3"/>
      <c r="JH170" s="3"/>
      <c r="JI170" s="3"/>
      <c r="JJ170" s="3"/>
      <c r="JK170" s="3"/>
      <c r="JL170" s="3"/>
    </row>
    <row r="171" spans="1:272" ht="66" customHeight="1" x14ac:dyDescent="0.2">
      <c r="A171" s="25">
        <v>166</v>
      </c>
      <c r="B171" s="26">
        <v>173217</v>
      </c>
      <c r="C171" s="34">
        <v>8133873211</v>
      </c>
      <c r="D171" s="32" t="s">
        <v>1416</v>
      </c>
      <c r="E171" s="32" t="s">
        <v>1417</v>
      </c>
      <c r="F171" s="26" t="s">
        <v>1418</v>
      </c>
      <c r="G171" s="44" t="s">
        <v>148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  <c r="IY171" s="3"/>
      <c r="IZ171" s="3"/>
      <c r="JA171" s="3"/>
      <c r="JB171" s="3"/>
      <c r="JC171" s="3"/>
      <c r="JD171" s="3"/>
      <c r="JE171" s="3"/>
      <c r="JF171" s="3"/>
      <c r="JG171" s="3"/>
      <c r="JH171" s="3"/>
      <c r="JI171" s="3"/>
      <c r="JJ171" s="3"/>
      <c r="JK171" s="3"/>
      <c r="JL171" s="3"/>
    </row>
    <row r="172" spans="1:272" ht="60.75" customHeight="1" x14ac:dyDescent="0.2">
      <c r="A172" s="25">
        <v>167</v>
      </c>
      <c r="B172" s="26">
        <v>179308</v>
      </c>
      <c r="C172" s="26">
        <v>6423091705</v>
      </c>
      <c r="D172" s="36" t="s">
        <v>1671</v>
      </c>
      <c r="E172" s="32" t="s">
        <v>1672</v>
      </c>
      <c r="F172" s="26" t="s">
        <v>1326</v>
      </c>
      <c r="G172" s="26" t="s">
        <v>1327</v>
      </c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  <c r="IW172" s="3"/>
      <c r="IX172" s="3"/>
      <c r="IY172" s="3"/>
      <c r="IZ172" s="3"/>
      <c r="JA172" s="3"/>
      <c r="JB172" s="3"/>
      <c r="JC172" s="3"/>
      <c r="JD172" s="3"/>
      <c r="JE172" s="3"/>
      <c r="JF172" s="3"/>
      <c r="JG172" s="3"/>
      <c r="JH172" s="3"/>
      <c r="JI172" s="3"/>
      <c r="JJ172" s="3"/>
      <c r="JK172" s="3"/>
      <c r="JL172" s="3"/>
    </row>
    <row r="173" spans="1:272" ht="70.5" customHeight="1" x14ac:dyDescent="0.2">
      <c r="A173" s="25">
        <v>168</v>
      </c>
      <c r="B173" s="60">
        <v>55907</v>
      </c>
      <c r="C173" s="64">
        <v>6932005192</v>
      </c>
      <c r="D173" s="62" t="s">
        <v>1975</v>
      </c>
      <c r="E173" s="60" t="s">
        <v>1976</v>
      </c>
      <c r="F173" s="60" t="s">
        <v>1252</v>
      </c>
      <c r="G173" s="60" t="s">
        <v>197</v>
      </c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</row>
    <row r="174" spans="1:272" ht="49.5" customHeight="1" x14ac:dyDescent="0.2">
      <c r="A174" s="25">
        <v>169</v>
      </c>
      <c r="B174" s="27">
        <v>55852</v>
      </c>
      <c r="C174" s="27">
        <v>7393935440</v>
      </c>
      <c r="D174" s="27" t="s">
        <v>838</v>
      </c>
      <c r="E174" s="26" t="s">
        <v>839</v>
      </c>
      <c r="F174" s="26" t="s">
        <v>840</v>
      </c>
      <c r="G174" s="26" t="s">
        <v>313</v>
      </c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  <c r="IW174" s="3"/>
      <c r="IX174" s="3"/>
      <c r="IY174" s="3"/>
      <c r="IZ174" s="3"/>
      <c r="JA174" s="3"/>
      <c r="JB174" s="3"/>
      <c r="JC174" s="3"/>
      <c r="JD174" s="3"/>
      <c r="JE174" s="3"/>
      <c r="JF174" s="3"/>
      <c r="JG174" s="3"/>
      <c r="JH174" s="3"/>
      <c r="JI174" s="3"/>
      <c r="JJ174" s="3"/>
      <c r="JK174" s="3"/>
      <c r="JL174" s="3"/>
    </row>
    <row r="175" spans="1:272" ht="51" customHeight="1" x14ac:dyDescent="0.2">
      <c r="A175" s="25">
        <v>170</v>
      </c>
      <c r="B175" s="26">
        <v>15086</v>
      </c>
      <c r="C175" s="26">
        <v>5252388265</v>
      </c>
      <c r="D175" s="27" t="s">
        <v>562</v>
      </c>
      <c r="E175" s="27" t="s">
        <v>563</v>
      </c>
      <c r="F175" s="26" t="s">
        <v>564</v>
      </c>
      <c r="G175" s="26" t="s">
        <v>197</v>
      </c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  <c r="IY175" s="3"/>
      <c r="IZ175" s="3"/>
      <c r="JA175" s="3"/>
      <c r="JB175" s="3"/>
      <c r="JC175" s="3"/>
      <c r="JD175" s="3"/>
      <c r="JE175" s="3"/>
      <c r="JF175" s="3"/>
      <c r="JG175" s="3"/>
      <c r="JH175" s="3"/>
      <c r="JI175" s="3"/>
      <c r="JJ175" s="3"/>
      <c r="JK175" s="3"/>
      <c r="JL175" s="3"/>
    </row>
    <row r="176" spans="1:272" ht="47.25" customHeight="1" x14ac:dyDescent="0.2">
      <c r="A176" s="25">
        <v>171</v>
      </c>
      <c r="B176" s="35">
        <v>162493</v>
      </c>
      <c r="C176" s="35">
        <v>5842672688</v>
      </c>
      <c r="D176" s="35" t="s">
        <v>712</v>
      </c>
      <c r="E176" s="35" t="s">
        <v>713</v>
      </c>
      <c r="F176" s="35" t="s">
        <v>714</v>
      </c>
      <c r="G176" s="35" t="s">
        <v>715</v>
      </c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  <c r="IP176" s="3"/>
      <c r="IQ176" s="3"/>
      <c r="IR176" s="3"/>
      <c r="IS176" s="3"/>
      <c r="IT176" s="3"/>
      <c r="IU176" s="3"/>
      <c r="IV176" s="3"/>
      <c r="IW176" s="3"/>
      <c r="IX176" s="3"/>
      <c r="IY176" s="3"/>
      <c r="IZ176" s="3"/>
      <c r="JA176" s="3"/>
      <c r="JB176" s="3"/>
      <c r="JC176" s="3"/>
      <c r="JD176" s="3"/>
      <c r="JE176" s="3"/>
      <c r="JF176" s="3"/>
      <c r="JG176" s="3"/>
      <c r="JH176" s="3"/>
      <c r="JI176" s="3"/>
      <c r="JJ176" s="3"/>
      <c r="JK176" s="3"/>
      <c r="JL176" s="3"/>
    </row>
    <row r="177" spans="1:272" ht="54" customHeight="1" x14ac:dyDescent="0.2">
      <c r="A177" s="25">
        <v>172</v>
      </c>
      <c r="B177" s="26">
        <v>23588</v>
      </c>
      <c r="C177" s="26">
        <v>9181454501</v>
      </c>
      <c r="D177" s="32" t="s">
        <v>1217</v>
      </c>
      <c r="E177" s="30" t="s">
        <v>1218</v>
      </c>
      <c r="F177" s="26" t="s">
        <v>1219</v>
      </c>
      <c r="G177" s="30" t="s">
        <v>228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  <c r="IW177" s="3"/>
      <c r="IX177" s="3"/>
      <c r="IY177" s="3"/>
      <c r="IZ177" s="3"/>
      <c r="JA177" s="3"/>
      <c r="JB177" s="3"/>
      <c r="JC177" s="3"/>
      <c r="JD177" s="3"/>
      <c r="JE177" s="3"/>
      <c r="JF177" s="3"/>
      <c r="JG177" s="3"/>
      <c r="JH177" s="3"/>
      <c r="JI177" s="3"/>
      <c r="JJ177" s="3"/>
      <c r="JK177" s="3"/>
      <c r="JL177" s="3"/>
    </row>
    <row r="178" spans="1:272" ht="51.75" customHeight="1" x14ac:dyDescent="0.2">
      <c r="A178" s="25">
        <v>173</v>
      </c>
      <c r="B178" s="26">
        <v>115852</v>
      </c>
      <c r="C178" s="26">
        <v>6793161674</v>
      </c>
      <c r="D178" s="27" t="s">
        <v>1036</v>
      </c>
      <c r="E178" s="26" t="s">
        <v>1037</v>
      </c>
      <c r="F178" s="26" t="s">
        <v>1038</v>
      </c>
      <c r="G178" s="26" t="s">
        <v>228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</row>
    <row r="179" spans="1:272" ht="49.5" customHeight="1" x14ac:dyDescent="0.2">
      <c r="A179" s="25">
        <v>174</v>
      </c>
      <c r="B179" s="42">
        <v>118259</v>
      </c>
      <c r="C179" s="26">
        <v>6762555509</v>
      </c>
      <c r="D179" s="43" t="s">
        <v>225</v>
      </c>
      <c r="E179" s="43" t="s">
        <v>226</v>
      </c>
      <c r="F179" s="42" t="s">
        <v>227</v>
      </c>
      <c r="G179" s="42" t="s">
        <v>228</v>
      </c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</row>
    <row r="180" spans="1:272" ht="46.5" customHeight="1" x14ac:dyDescent="0.2">
      <c r="A180" s="25">
        <v>175</v>
      </c>
      <c r="B180" s="26">
        <v>14624</v>
      </c>
      <c r="C180" s="26">
        <v>5213650730</v>
      </c>
      <c r="D180" s="27" t="s">
        <v>766</v>
      </c>
      <c r="E180" s="26" t="s">
        <v>767</v>
      </c>
      <c r="F180" s="26" t="s">
        <v>768</v>
      </c>
      <c r="G180" s="26" t="s">
        <v>197</v>
      </c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  <c r="IW180" s="3"/>
      <c r="IX180" s="3"/>
      <c r="IY180" s="3"/>
      <c r="IZ180" s="3"/>
      <c r="JA180" s="3"/>
      <c r="JB180" s="3"/>
      <c r="JC180" s="3"/>
      <c r="JD180" s="3"/>
      <c r="JE180" s="3"/>
      <c r="JF180" s="3"/>
      <c r="JG180" s="3"/>
      <c r="JH180" s="3"/>
      <c r="JI180" s="3"/>
      <c r="JJ180" s="3"/>
      <c r="JK180" s="3"/>
      <c r="JL180" s="3"/>
    </row>
    <row r="181" spans="1:272" ht="49.5" customHeight="1" x14ac:dyDescent="0.2">
      <c r="A181" s="25">
        <v>176</v>
      </c>
      <c r="B181" s="26">
        <v>7733</v>
      </c>
      <c r="C181" s="26">
        <v>6770065406</v>
      </c>
      <c r="D181" s="26" t="s">
        <v>1061</v>
      </c>
      <c r="E181" s="26" t="s">
        <v>1062</v>
      </c>
      <c r="F181" s="26" t="s">
        <v>1063</v>
      </c>
      <c r="G181" s="26" t="s">
        <v>228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</row>
    <row r="182" spans="1:272" ht="51.75" customHeight="1" x14ac:dyDescent="0.2">
      <c r="A182" s="25">
        <v>177</v>
      </c>
      <c r="B182" s="26">
        <v>5785</v>
      </c>
      <c r="C182" s="26">
        <v>6141448237</v>
      </c>
      <c r="D182" s="27" t="s">
        <v>397</v>
      </c>
      <c r="E182" s="45" t="s">
        <v>398</v>
      </c>
      <c r="F182" s="26" t="s">
        <v>399</v>
      </c>
      <c r="G182" s="26" t="s">
        <v>400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  <c r="IY182" s="3"/>
      <c r="IZ182" s="3"/>
      <c r="JA182" s="3"/>
      <c r="JB182" s="3"/>
      <c r="JC182" s="3"/>
      <c r="JD182" s="3"/>
      <c r="JE182" s="3"/>
      <c r="JF182" s="3"/>
      <c r="JG182" s="3"/>
      <c r="JH182" s="3"/>
      <c r="JI182" s="3"/>
      <c r="JJ182" s="3"/>
      <c r="JK182" s="3"/>
      <c r="JL182" s="3"/>
    </row>
    <row r="183" spans="1:272" ht="49.5" customHeight="1" x14ac:dyDescent="0.2">
      <c r="A183" s="25">
        <v>178</v>
      </c>
      <c r="B183" s="26">
        <v>162184</v>
      </c>
      <c r="C183" s="26">
        <v>8762459505</v>
      </c>
      <c r="D183" s="27" t="s">
        <v>113</v>
      </c>
      <c r="E183" s="26" t="s">
        <v>112</v>
      </c>
      <c r="F183" s="26" t="s">
        <v>16</v>
      </c>
      <c r="G183" s="26" t="s">
        <v>17</v>
      </c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  <c r="IW183" s="3"/>
      <c r="IX183" s="3"/>
      <c r="IY183" s="3"/>
      <c r="IZ183" s="3"/>
      <c r="JA183" s="3"/>
      <c r="JB183" s="3"/>
      <c r="JC183" s="3"/>
      <c r="JD183" s="3"/>
      <c r="JE183" s="3"/>
      <c r="JF183" s="3"/>
      <c r="JG183" s="3"/>
      <c r="JH183" s="3"/>
      <c r="JI183" s="3"/>
      <c r="JJ183" s="3"/>
      <c r="JK183" s="3"/>
      <c r="JL183" s="3"/>
    </row>
    <row r="184" spans="1:272" ht="48.75" customHeight="1" x14ac:dyDescent="0.2">
      <c r="A184" s="25">
        <v>179</v>
      </c>
      <c r="B184" s="42">
        <v>122114</v>
      </c>
      <c r="C184" s="42">
        <v>7411421451</v>
      </c>
      <c r="D184" s="43" t="s">
        <v>1378</v>
      </c>
      <c r="E184" s="30" t="s">
        <v>1379</v>
      </c>
      <c r="F184" s="42" t="s">
        <v>1380</v>
      </c>
      <c r="G184" s="42" t="s">
        <v>1381</v>
      </c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</row>
    <row r="185" spans="1:272" ht="41.25" customHeight="1" x14ac:dyDescent="0.2">
      <c r="A185" s="25">
        <v>180</v>
      </c>
      <c r="B185" s="26">
        <v>119182</v>
      </c>
      <c r="C185" s="26">
        <v>5862038546</v>
      </c>
      <c r="D185" s="36" t="s">
        <v>1745</v>
      </c>
      <c r="E185" s="32" t="s">
        <v>1746</v>
      </c>
      <c r="F185" s="26" t="s">
        <v>1747</v>
      </c>
      <c r="G185" s="26" t="s">
        <v>177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</row>
    <row r="186" spans="1:272" ht="51.75" customHeight="1" x14ac:dyDescent="0.2">
      <c r="A186" s="25">
        <v>181</v>
      </c>
      <c r="B186" s="34">
        <v>130705</v>
      </c>
      <c r="C186" s="34">
        <v>9251921021</v>
      </c>
      <c r="D186" s="35" t="s">
        <v>866</v>
      </c>
      <c r="E186" s="35" t="s">
        <v>867</v>
      </c>
      <c r="F186" s="35" t="s">
        <v>868</v>
      </c>
      <c r="G186" s="35" t="s">
        <v>869</v>
      </c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</row>
    <row r="187" spans="1:272" ht="48.75" customHeight="1" x14ac:dyDescent="0.2">
      <c r="A187" s="25">
        <v>182</v>
      </c>
      <c r="B187" s="26">
        <v>18353</v>
      </c>
      <c r="C187" s="26">
        <v>8792009698</v>
      </c>
      <c r="D187" s="27" t="s">
        <v>75</v>
      </c>
      <c r="E187" s="26" t="s">
        <v>76</v>
      </c>
      <c r="F187" s="26" t="s">
        <v>47</v>
      </c>
      <c r="G187" s="26" t="s">
        <v>48</v>
      </c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</row>
    <row r="188" spans="1:272" ht="44.25" customHeight="1" x14ac:dyDescent="0.2">
      <c r="A188" s="25">
        <v>183</v>
      </c>
      <c r="B188" s="26">
        <v>118781</v>
      </c>
      <c r="C188" s="26">
        <v>6423226298</v>
      </c>
      <c r="D188" s="27" t="s">
        <v>1076</v>
      </c>
      <c r="E188" s="26" t="s">
        <v>586</v>
      </c>
      <c r="F188" s="26" t="s">
        <v>587</v>
      </c>
      <c r="G188" s="26" t="s">
        <v>588</v>
      </c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  <c r="IW188" s="3"/>
      <c r="IX188" s="3"/>
      <c r="IY188" s="3"/>
      <c r="IZ188" s="3"/>
      <c r="JA188" s="3"/>
      <c r="JB188" s="3"/>
      <c r="JC188" s="3"/>
      <c r="JD188" s="3"/>
      <c r="JE188" s="3"/>
      <c r="JF188" s="3"/>
      <c r="JG188" s="3"/>
      <c r="JH188" s="3"/>
      <c r="JI188" s="3"/>
      <c r="JJ188" s="3"/>
      <c r="JK188" s="3"/>
      <c r="JL188" s="3"/>
    </row>
    <row r="189" spans="1:272" ht="54.75" customHeight="1" x14ac:dyDescent="0.2">
      <c r="A189" s="25">
        <v>184</v>
      </c>
      <c r="B189" s="26">
        <v>134180</v>
      </c>
      <c r="C189" s="26">
        <v>5170421312</v>
      </c>
      <c r="D189" s="27" t="s">
        <v>1227</v>
      </c>
      <c r="E189" s="27" t="s">
        <v>1228</v>
      </c>
      <c r="F189" s="26" t="s">
        <v>1229</v>
      </c>
      <c r="G189" s="26" t="s">
        <v>148</v>
      </c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</row>
    <row r="190" spans="1:272" ht="51" customHeight="1" x14ac:dyDescent="0.2">
      <c r="A190" s="25">
        <v>185</v>
      </c>
      <c r="B190" s="42">
        <v>153943</v>
      </c>
      <c r="C190" s="42">
        <v>5170005795</v>
      </c>
      <c r="D190" s="43" t="s">
        <v>1230</v>
      </c>
      <c r="E190" s="42" t="s">
        <v>1231</v>
      </c>
      <c r="F190" s="42" t="s">
        <v>1232</v>
      </c>
      <c r="G190" s="42" t="s">
        <v>148</v>
      </c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</row>
    <row r="191" spans="1:272" ht="47.25" customHeight="1" x14ac:dyDescent="0.2">
      <c r="A191" s="25">
        <v>186</v>
      </c>
      <c r="B191" s="26">
        <v>8291</v>
      </c>
      <c r="C191" s="26">
        <v>6272595631</v>
      </c>
      <c r="D191" s="36" t="s">
        <v>1736</v>
      </c>
      <c r="E191" s="30" t="s">
        <v>1737</v>
      </c>
      <c r="F191" s="26" t="s">
        <v>1738</v>
      </c>
      <c r="G191" s="32" t="s">
        <v>1739</v>
      </c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</row>
    <row r="192" spans="1:272" ht="54" customHeight="1" x14ac:dyDescent="0.2">
      <c r="A192" s="25">
        <v>187</v>
      </c>
      <c r="B192" s="26">
        <v>159016</v>
      </c>
      <c r="C192" s="26">
        <v>6782404989</v>
      </c>
      <c r="D192" s="27" t="s">
        <v>1396</v>
      </c>
      <c r="E192" s="30" t="s">
        <v>1397</v>
      </c>
      <c r="F192" s="26" t="s">
        <v>1398</v>
      </c>
      <c r="G192" s="26" t="s">
        <v>228</v>
      </c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</row>
    <row r="193" spans="1:272" ht="49.5" customHeight="1" x14ac:dyDescent="0.2">
      <c r="A193" s="25">
        <v>188</v>
      </c>
      <c r="B193" s="26">
        <v>122796</v>
      </c>
      <c r="C193" s="26">
        <v>7712600734</v>
      </c>
      <c r="D193" s="26" t="s">
        <v>377</v>
      </c>
      <c r="E193" s="26" t="s">
        <v>378</v>
      </c>
      <c r="F193" s="26" t="s">
        <v>379</v>
      </c>
      <c r="G193" s="26" t="s">
        <v>380</v>
      </c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</row>
    <row r="194" spans="1:272" ht="49.5" customHeight="1" x14ac:dyDescent="0.2">
      <c r="A194" s="25">
        <v>189</v>
      </c>
      <c r="B194" s="26">
        <v>165707</v>
      </c>
      <c r="C194" s="27">
        <v>6182201338</v>
      </c>
      <c r="D194" s="27" t="s">
        <v>844</v>
      </c>
      <c r="E194" s="27" t="s">
        <v>845</v>
      </c>
      <c r="F194" s="27" t="s">
        <v>846</v>
      </c>
      <c r="G194" s="27" t="s">
        <v>847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</row>
    <row r="195" spans="1:272" ht="45.75" customHeight="1" x14ac:dyDescent="0.2">
      <c r="A195" s="25">
        <v>190</v>
      </c>
      <c r="B195" s="27">
        <v>169676</v>
      </c>
      <c r="C195" s="27">
        <v>7391015706</v>
      </c>
      <c r="D195" s="27" t="s">
        <v>902</v>
      </c>
      <c r="E195" s="27" t="s">
        <v>903</v>
      </c>
      <c r="F195" s="27" t="s">
        <v>904</v>
      </c>
      <c r="G195" s="27" t="s">
        <v>905</v>
      </c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  <c r="IW195" s="3"/>
      <c r="IX195" s="3"/>
      <c r="IY195" s="3"/>
      <c r="IZ195" s="3"/>
      <c r="JA195" s="3"/>
      <c r="JB195" s="3"/>
      <c r="JC195" s="3"/>
      <c r="JD195" s="3"/>
      <c r="JE195" s="3"/>
      <c r="JF195" s="3"/>
      <c r="JG195" s="3"/>
      <c r="JH195" s="3"/>
      <c r="JI195" s="3"/>
      <c r="JJ195" s="3"/>
      <c r="JK195" s="3"/>
      <c r="JL195" s="3"/>
    </row>
    <row r="196" spans="1:272" ht="45" customHeight="1" x14ac:dyDescent="0.2">
      <c r="A196" s="25">
        <v>191</v>
      </c>
      <c r="B196" s="26">
        <v>123645</v>
      </c>
      <c r="C196" s="26">
        <v>5542480370</v>
      </c>
      <c r="D196" s="27" t="s">
        <v>125</v>
      </c>
      <c r="E196" s="27" t="s">
        <v>126</v>
      </c>
      <c r="F196" s="26" t="s">
        <v>127</v>
      </c>
      <c r="G196" s="26" t="s">
        <v>7</v>
      </c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  <c r="IY196" s="3"/>
      <c r="IZ196" s="3"/>
      <c r="JA196" s="3"/>
      <c r="JB196" s="3"/>
      <c r="JC196" s="3"/>
      <c r="JD196" s="3"/>
      <c r="JE196" s="3"/>
      <c r="JF196" s="3"/>
      <c r="JG196" s="3"/>
      <c r="JH196" s="3"/>
      <c r="JI196" s="3"/>
      <c r="JJ196" s="3"/>
      <c r="JK196" s="3"/>
      <c r="JL196" s="3"/>
    </row>
    <row r="197" spans="1:272" ht="53.25" customHeight="1" x14ac:dyDescent="0.2">
      <c r="A197" s="25">
        <v>192</v>
      </c>
      <c r="B197" s="26">
        <v>35015</v>
      </c>
      <c r="C197" s="26">
        <v>5492368397</v>
      </c>
      <c r="D197" s="26" t="s">
        <v>1145</v>
      </c>
      <c r="E197" s="26" t="s">
        <v>1146</v>
      </c>
      <c r="F197" s="26" t="s">
        <v>517</v>
      </c>
      <c r="G197" s="26" t="s">
        <v>518</v>
      </c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  <c r="IW197" s="3"/>
      <c r="IX197" s="3"/>
      <c r="IY197" s="3"/>
      <c r="IZ197" s="3"/>
      <c r="JA197" s="3"/>
      <c r="JB197" s="3"/>
      <c r="JC197" s="3"/>
      <c r="JD197" s="3"/>
      <c r="JE197" s="3"/>
      <c r="JF197" s="3"/>
      <c r="JG197" s="3"/>
      <c r="JH197" s="3"/>
      <c r="JI197" s="3"/>
      <c r="JJ197" s="3"/>
      <c r="JK197" s="3"/>
      <c r="JL197" s="3"/>
    </row>
    <row r="198" spans="1:272" ht="51" customHeight="1" x14ac:dyDescent="0.2">
      <c r="A198" s="25">
        <v>193</v>
      </c>
      <c r="B198" s="26">
        <v>43575</v>
      </c>
      <c r="C198" s="26">
        <v>5991858205</v>
      </c>
      <c r="D198" s="27" t="s">
        <v>1205</v>
      </c>
      <c r="E198" s="32" t="s">
        <v>1206</v>
      </c>
      <c r="F198" s="26" t="s">
        <v>1207</v>
      </c>
      <c r="G198" s="26" t="s">
        <v>1226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  <c r="IW198" s="3"/>
      <c r="IX198" s="3"/>
      <c r="IY198" s="3"/>
      <c r="IZ198" s="3"/>
      <c r="JA198" s="3"/>
      <c r="JB198" s="3"/>
      <c r="JC198" s="3"/>
      <c r="JD198" s="3"/>
      <c r="JE198" s="3"/>
      <c r="JF198" s="3"/>
      <c r="JG198" s="3"/>
      <c r="JH198" s="3"/>
      <c r="JI198" s="3"/>
      <c r="JJ198" s="3"/>
      <c r="JK198" s="3"/>
      <c r="JL198" s="3"/>
    </row>
    <row r="199" spans="1:272" ht="51" customHeight="1" x14ac:dyDescent="0.2">
      <c r="A199" s="25">
        <v>194</v>
      </c>
      <c r="B199" s="26">
        <v>157118</v>
      </c>
      <c r="C199" s="26">
        <v>8992921723</v>
      </c>
      <c r="D199" s="26" t="s">
        <v>1291</v>
      </c>
      <c r="E199" s="26" t="s">
        <v>1292</v>
      </c>
      <c r="F199" s="26" t="s">
        <v>1293</v>
      </c>
      <c r="G199" s="26" t="s">
        <v>158</v>
      </c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  <c r="IW199" s="3"/>
      <c r="IX199" s="3"/>
      <c r="IY199" s="3"/>
      <c r="IZ199" s="3"/>
      <c r="JA199" s="3"/>
      <c r="JB199" s="3"/>
      <c r="JC199" s="3"/>
      <c r="JD199" s="3"/>
      <c r="JE199" s="3"/>
      <c r="JF199" s="3"/>
      <c r="JG199" s="3"/>
      <c r="JH199" s="3"/>
      <c r="JI199" s="3"/>
      <c r="JJ199" s="3"/>
      <c r="JK199" s="3"/>
      <c r="JL199" s="3"/>
    </row>
    <row r="200" spans="1:272" ht="54.75" customHeight="1" x14ac:dyDescent="0.2">
      <c r="A200" s="25">
        <v>195</v>
      </c>
      <c r="B200" s="26">
        <v>33060</v>
      </c>
      <c r="C200" s="26">
        <v>8961579850</v>
      </c>
      <c r="D200" s="35" t="s">
        <v>107</v>
      </c>
      <c r="E200" s="26" t="s">
        <v>108</v>
      </c>
      <c r="F200" s="26" t="s">
        <v>109</v>
      </c>
      <c r="G200" s="26" t="s">
        <v>110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  <c r="IY200" s="3"/>
      <c r="IZ200" s="3"/>
      <c r="JA200" s="3"/>
      <c r="JB200" s="3"/>
      <c r="JC200" s="3"/>
      <c r="JD200" s="3"/>
      <c r="JE200" s="3"/>
      <c r="JF200" s="3"/>
      <c r="JG200" s="3"/>
      <c r="JH200" s="3"/>
      <c r="JI200" s="3"/>
      <c r="JJ200" s="3"/>
      <c r="JK200" s="3"/>
      <c r="JL200" s="3"/>
    </row>
    <row r="201" spans="1:272" ht="54" customHeight="1" x14ac:dyDescent="0.2">
      <c r="A201" s="25">
        <v>196</v>
      </c>
      <c r="B201" s="114">
        <v>143000</v>
      </c>
      <c r="C201" s="112">
        <v>7343295493</v>
      </c>
      <c r="D201" s="64" t="s">
        <v>2152</v>
      </c>
      <c r="E201" s="93" t="s">
        <v>2153</v>
      </c>
      <c r="F201" s="93" t="s">
        <v>490</v>
      </c>
      <c r="G201" s="93" t="s">
        <v>491</v>
      </c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  <c r="IU201" s="3"/>
      <c r="IV201" s="3"/>
      <c r="IW201" s="3"/>
      <c r="IX201" s="3"/>
      <c r="IY201" s="3"/>
      <c r="IZ201" s="3"/>
      <c r="JA201" s="3"/>
      <c r="JB201" s="3"/>
      <c r="JC201" s="3"/>
      <c r="JD201" s="3"/>
      <c r="JE201" s="3"/>
      <c r="JF201" s="3"/>
      <c r="JG201" s="3"/>
      <c r="JH201" s="3"/>
      <c r="JI201" s="3"/>
      <c r="JJ201" s="3"/>
      <c r="JK201" s="3"/>
      <c r="JL201" s="3"/>
    </row>
    <row r="202" spans="1:272" ht="48.75" customHeight="1" x14ac:dyDescent="0.2">
      <c r="A202" s="25">
        <v>197</v>
      </c>
      <c r="B202" s="26">
        <v>118911</v>
      </c>
      <c r="C202" s="26">
        <v>5842377133</v>
      </c>
      <c r="D202" s="27" t="s">
        <v>283</v>
      </c>
      <c r="E202" s="26" t="s">
        <v>284</v>
      </c>
      <c r="F202" s="26" t="s">
        <v>285</v>
      </c>
      <c r="G202" s="30" t="s">
        <v>242</v>
      </c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  <c r="IU202" s="3"/>
      <c r="IV202" s="3"/>
      <c r="IW202" s="3"/>
      <c r="IX202" s="3"/>
      <c r="IY202" s="3"/>
      <c r="IZ202" s="3"/>
      <c r="JA202" s="3"/>
      <c r="JB202" s="3"/>
      <c r="JC202" s="3"/>
      <c r="JD202" s="3"/>
      <c r="JE202" s="3"/>
      <c r="JF202" s="3"/>
      <c r="JG202" s="3"/>
      <c r="JH202" s="3"/>
      <c r="JI202" s="3"/>
      <c r="JJ202" s="3"/>
      <c r="JK202" s="3"/>
      <c r="JL202" s="3"/>
    </row>
    <row r="203" spans="1:272" ht="50.25" customHeight="1" x14ac:dyDescent="0.2">
      <c r="A203" s="25">
        <v>198</v>
      </c>
      <c r="B203" s="26">
        <v>163842</v>
      </c>
      <c r="C203" s="26">
        <v>6423171752</v>
      </c>
      <c r="D203" s="27" t="s">
        <v>909</v>
      </c>
      <c r="E203" s="26" t="s">
        <v>910</v>
      </c>
      <c r="F203" s="26" t="s">
        <v>911</v>
      </c>
      <c r="G203" s="26" t="s">
        <v>912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  <c r="IU203" s="3"/>
      <c r="IV203" s="3"/>
      <c r="IW203" s="3"/>
      <c r="IX203" s="3"/>
      <c r="IY203" s="3"/>
      <c r="IZ203" s="3"/>
      <c r="JA203" s="3"/>
      <c r="JB203" s="3"/>
      <c r="JC203" s="3"/>
      <c r="JD203" s="3"/>
      <c r="JE203" s="3"/>
      <c r="JF203" s="3"/>
      <c r="JG203" s="3"/>
      <c r="JH203" s="3"/>
      <c r="JI203" s="3"/>
      <c r="JJ203" s="3"/>
      <c r="JK203" s="3"/>
      <c r="JL203" s="3"/>
    </row>
    <row r="204" spans="1:272" ht="49.5" customHeight="1" x14ac:dyDescent="0.2">
      <c r="A204" s="25">
        <v>199</v>
      </c>
      <c r="B204" s="26">
        <v>21701</v>
      </c>
      <c r="C204" s="41">
        <v>5711636829</v>
      </c>
      <c r="D204" s="31" t="s">
        <v>1451</v>
      </c>
      <c r="E204" s="30" t="s">
        <v>1452</v>
      </c>
      <c r="F204" s="26" t="s">
        <v>1453</v>
      </c>
      <c r="G204" s="26" t="s">
        <v>1454</v>
      </c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  <c r="IW204" s="3"/>
      <c r="IX204" s="3"/>
      <c r="IY204" s="3"/>
      <c r="IZ204" s="3"/>
      <c r="JA204" s="3"/>
      <c r="JB204" s="3"/>
      <c r="JC204" s="3"/>
      <c r="JD204" s="3"/>
      <c r="JE204" s="3"/>
      <c r="JF204" s="3"/>
      <c r="JG204" s="3"/>
      <c r="JH204" s="3"/>
      <c r="JI204" s="3"/>
      <c r="JJ204" s="3"/>
      <c r="JK204" s="3"/>
      <c r="JL204" s="3"/>
    </row>
    <row r="205" spans="1:272" ht="48" customHeight="1" x14ac:dyDescent="0.2">
      <c r="A205" s="25">
        <v>200</v>
      </c>
      <c r="B205" s="26">
        <v>151909</v>
      </c>
      <c r="C205" s="26">
        <v>6821596907</v>
      </c>
      <c r="D205" s="27" t="s">
        <v>647</v>
      </c>
      <c r="E205" s="26" t="s">
        <v>648</v>
      </c>
      <c r="F205" s="26" t="s">
        <v>649</v>
      </c>
      <c r="G205" s="26" t="s">
        <v>650</v>
      </c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  <c r="IW205" s="3"/>
      <c r="IX205" s="3"/>
      <c r="IY205" s="3"/>
      <c r="IZ205" s="3"/>
      <c r="JA205" s="3"/>
      <c r="JB205" s="3"/>
      <c r="JC205" s="3"/>
      <c r="JD205" s="3"/>
      <c r="JE205" s="3"/>
      <c r="JF205" s="3"/>
      <c r="JG205" s="3"/>
      <c r="JH205" s="3"/>
      <c r="JI205" s="3"/>
      <c r="JJ205" s="3"/>
      <c r="JK205" s="3"/>
      <c r="JL205" s="3"/>
    </row>
    <row r="206" spans="1:272" ht="48.75" customHeight="1" x14ac:dyDescent="0.2">
      <c r="A206" s="25">
        <v>201</v>
      </c>
      <c r="B206" s="26">
        <v>137497</v>
      </c>
      <c r="C206" s="26">
        <v>8992738657</v>
      </c>
      <c r="D206" s="39" t="s">
        <v>1094</v>
      </c>
      <c r="E206" s="39" t="s">
        <v>1095</v>
      </c>
      <c r="F206" s="26" t="s">
        <v>1096</v>
      </c>
      <c r="G206" s="30" t="s">
        <v>158</v>
      </c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  <c r="IW206" s="3"/>
      <c r="IX206" s="3"/>
      <c r="IY206" s="3"/>
      <c r="IZ206" s="3"/>
      <c r="JA206" s="3"/>
      <c r="JB206" s="3"/>
      <c r="JC206" s="3"/>
      <c r="JD206" s="3"/>
      <c r="JE206" s="3"/>
      <c r="JF206" s="3"/>
      <c r="JG206" s="3"/>
      <c r="JH206" s="3"/>
      <c r="JI206" s="3"/>
      <c r="JJ206" s="3"/>
      <c r="JK206" s="3"/>
      <c r="JL206" s="3"/>
    </row>
    <row r="207" spans="1:272" ht="46.5" customHeight="1" x14ac:dyDescent="0.2">
      <c r="A207" s="25">
        <v>202</v>
      </c>
      <c r="B207" s="26">
        <v>15157</v>
      </c>
      <c r="C207" s="26">
        <v>6312449523</v>
      </c>
      <c r="D207" s="36" t="s">
        <v>1512</v>
      </c>
      <c r="E207" s="30" t="s">
        <v>1513</v>
      </c>
      <c r="F207" s="26" t="s">
        <v>483</v>
      </c>
      <c r="G207" s="32" t="s">
        <v>44</v>
      </c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  <c r="IW207" s="3"/>
      <c r="IX207" s="3"/>
      <c r="IY207" s="3"/>
      <c r="IZ207" s="3"/>
      <c r="JA207" s="3"/>
      <c r="JB207" s="3"/>
      <c r="JC207" s="3"/>
      <c r="JD207" s="3"/>
      <c r="JE207" s="3"/>
      <c r="JF207" s="3"/>
      <c r="JG207" s="3"/>
      <c r="JH207" s="3"/>
      <c r="JI207" s="3"/>
      <c r="JJ207" s="3"/>
      <c r="JK207" s="3"/>
      <c r="JL207" s="3"/>
    </row>
    <row r="208" spans="1:272" ht="43.5" customHeight="1" x14ac:dyDescent="0.2">
      <c r="A208" s="25">
        <v>203</v>
      </c>
      <c r="B208" s="60">
        <v>188597</v>
      </c>
      <c r="C208" s="60">
        <v>5252825820</v>
      </c>
      <c r="D208" s="70" t="s">
        <v>1985</v>
      </c>
      <c r="E208" s="60" t="s">
        <v>1986</v>
      </c>
      <c r="F208" s="60" t="s">
        <v>1987</v>
      </c>
      <c r="G208" s="66" t="s">
        <v>197</v>
      </c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  <c r="IW208" s="3"/>
      <c r="IX208" s="3"/>
      <c r="IY208" s="3"/>
      <c r="IZ208" s="3"/>
      <c r="JA208" s="3"/>
      <c r="JB208" s="3"/>
      <c r="JC208" s="3"/>
      <c r="JD208" s="3"/>
      <c r="JE208" s="3"/>
      <c r="JF208" s="3"/>
      <c r="JG208" s="3"/>
      <c r="JH208" s="3"/>
      <c r="JI208" s="3"/>
      <c r="JJ208" s="3"/>
      <c r="JK208" s="3"/>
      <c r="JL208" s="3"/>
    </row>
    <row r="209" spans="1:272" ht="44.25" customHeight="1" x14ac:dyDescent="0.2">
      <c r="A209" s="25">
        <v>204</v>
      </c>
      <c r="B209" s="26">
        <v>27771</v>
      </c>
      <c r="C209" s="26">
        <v>8821977651</v>
      </c>
      <c r="D209" s="35" t="s">
        <v>481</v>
      </c>
      <c r="E209" s="39" t="s">
        <v>482</v>
      </c>
      <c r="F209" s="26" t="s">
        <v>483</v>
      </c>
      <c r="G209" s="30" t="s">
        <v>44</v>
      </c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  <c r="IW209" s="3"/>
      <c r="IX209" s="3"/>
      <c r="IY209" s="3"/>
      <c r="IZ209" s="3"/>
      <c r="JA209" s="3"/>
      <c r="JB209" s="3"/>
      <c r="JC209" s="3"/>
      <c r="JD209" s="3"/>
      <c r="JE209" s="3"/>
      <c r="JF209" s="3"/>
      <c r="JG209" s="3"/>
      <c r="JH209" s="3"/>
      <c r="JI209" s="3"/>
      <c r="JJ209" s="3"/>
      <c r="JK209" s="3"/>
      <c r="JL209" s="3"/>
    </row>
    <row r="210" spans="1:272" ht="51.75" customHeight="1" x14ac:dyDescent="0.2">
      <c r="A210" s="25">
        <v>205</v>
      </c>
      <c r="B210" s="60">
        <v>196220</v>
      </c>
      <c r="C210" s="61">
        <v>8943267028</v>
      </c>
      <c r="D210" s="62" t="s">
        <v>2119</v>
      </c>
      <c r="E210" s="64" t="s">
        <v>2120</v>
      </c>
      <c r="F210" s="64" t="s">
        <v>2121</v>
      </c>
      <c r="G210" s="66" t="s">
        <v>158</v>
      </c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  <c r="IW210" s="3"/>
      <c r="IX210" s="3"/>
      <c r="IY210" s="3"/>
      <c r="IZ210" s="3"/>
      <c r="JA210" s="3"/>
      <c r="JB210" s="3"/>
      <c r="JC210" s="3"/>
      <c r="JD210" s="3"/>
      <c r="JE210" s="3"/>
      <c r="JF210" s="3"/>
      <c r="JG210" s="3"/>
      <c r="JH210" s="3"/>
      <c r="JI210" s="3"/>
      <c r="JJ210" s="3"/>
      <c r="JK210" s="3"/>
      <c r="JL210" s="3"/>
    </row>
    <row r="211" spans="1:272" ht="46.5" customHeight="1" x14ac:dyDescent="0.2">
      <c r="A211" s="25">
        <v>206</v>
      </c>
      <c r="B211" s="26">
        <v>116068</v>
      </c>
      <c r="C211" s="26">
        <v>9542814465</v>
      </c>
      <c r="D211" s="27" t="s">
        <v>1211</v>
      </c>
      <c r="E211" s="27" t="s">
        <v>1212</v>
      </c>
      <c r="F211" s="26" t="s">
        <v>1213</v>
      </c>
      <c r="G211" s="26" t="s">
        <v>67</v>
      </c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  <c r="IE211" s="3"/>
      <c r="IF211" s="3"/>
      <c r="IG211" s="3"/>
      <c r="IH211" s="3"/>
      <c r="II211" s="3"/>
      <c r="IJ211" s="3"/>
      <c r="IK211" s="3"/>
      <c r="IL211" s="3"/>
      <c r="IM211" s="3"/>
      <c r="IN211" s="3"/>
      <c r="IO211" s="3"/>
      <c r="IP211" s="3"/>
      <c r="IQ211" s="3"/>
      <c r="IR211" s="3"/>
      <c r="IS211" s="3"/>
      <c r="IT211" s="3"/>
      <c r="IU211" s="3"/>
      <c r="IV211" s="3"/>
      <c r="IW211" s="3"/>
      <c r="IX211" s="3"/>
      <c r="IY211" s="3"/>
      <c r="IZ211" s="3"/>
      <c r="JA211" s="3"/>
      <c r="JB211" s="3"/>
      <c r="JC211" s="3"/>
      <c r="JD211" s="3"/>
      <c r="JE211" s="3"/>
      <c r="JF211" s="3"/>
      <c r="JG211" s="3"/>
      <c r="JH211" s="3"/>
      <c r="JI211" s="3"/>
      <c r="JJ211" s="3"/>
      <c r="JK211" s="3"/>
      <c r="JL211" s="3"/>
    </row>
    <row r="212" spans="1:272" ht="45.75" customHeight="1" x14ac:dyDescent="0.2">
      <c r="A212" s="25">
        <v>207</v>
      </c>
      <c r="B212" s="26">
        <v>141071</v>
      </c>
      <c r="C212" s="26">
        <v>9592065362</v>
      </c>
      <c r="D212" s="36" t="s">
        <v>1131</v>
      </c>
      <c r="E212" s="26" t="s">
        <v>1132</v>
      </c>
      <c r="F212" s="26" t="s">
        <v>1133</v>
      </c>
      <c r="G212" s="26" t="s">
        <v>297</v>
      </c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HV212" s="3"/>
      <c r="HW212" s="3"/>
      <c r="HX212" s="3"/>
      <c r="HY212" s="3"/>
      <c r="HZ212" s="3"/>
      <c r="IA212" s="3"/>
      <c r="IB212" s="3"/>
      <c r="IC212" s="3"/>
      <c r="ID212" s="3"/>
      <c r="IE212" s="3"/>
      <c r="IF212" s="3"/>
      <c r="IG212" s="3"/>
      <c r="IH212" s="3"/>
      <c r="II212" s="3"/>
      <c r="IJ212" s="3"/>
      <c r="IK212" s="3"/>
      <c r="IL212" s="3"/>
      <c r="IM212" s="3"/>
      <c r="IN212" s="3"/>
      <c r="IO212" s="3"/>
      <c r="IP212" s="3"/>
      <c r="IQ212" s="3"/>
      <c r="IR212" s="3"/>
      <c r="IS212" s="3"/>
      <c r="IT212" s="3"/>
      <c r="IU212" s="3"/>
      <c r="IV212" s="3"/>
      <c r="IW212" s="3"/>
      <c r="IX212" s="3"/>
      <c r="IY212" s="3"/>
      <c r="IZ212" s="3"/>
      <c r="JA212" s="3"/>
      <c r="JB212" s="3"/>
      <c r="JC212" s="3"/>
      <c r="JD212" s="3"/>
      <c r="JE212" s="3"/>
      <c r="JF212" s="3"/>
      <c r="JG212" s="3"/>
      <c r="JH212" s="3"/>
      <c r="JI212" s="3"/>
      <c r="JJ212" s="3"/>
      <c r="JK212" s="3"/>
      <c r="JL212" s="3"/>
    </row>
    <row r="213" spans="1:272" ht="52.5" customHeight="1" x14ac:dyDescent="0.2">
      <c r="A213" s="25">
        <v>208</v>
      </c>
      <c r="B213" s="26">
        <v>46384</v>
      </c>
      <c r="C213" s="41">
        <v>5621755542</v>
      </c>
      <c r="D213" s="36" t="s">
        <v>1647</v>
      </c>
      <c r="E213" s="30" t="s">
        <v>1648</v>
      </c>
      <c r="F213" s="26" t="s">
        <v>1649</v>
      </c>
      <c r="G213" s="26" t="s">
        <v>922</v>
      </c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  <c r="IW213" s="3"/>
      <c r="IX213" s="3"/>
      <c r="IY213" s="3"/>
      <c r="IZ213" s="3"/>
      <c r="JA213" s="3"/>
      <c r="JB213" s="3"/>
      <c r="JC213" s="3"/>
      <c r="JD213" s="3"/>
      <c r="JE213" s="3"/>
      <c r="JF213" s="3"/>
      <c r="JG213" s="3"/>
      <c r="JH213" s="3"/>
      <c r="JI213" s="3"/>
      <c r="JJ213" s="3"/>
      <c r="JK213" s="3"/>
      <c r="JL213" s="3"/>
    </row>
    <row r="214" spans="1:272" ht="50.25" customHeight="1" x14ac:dyDescent="0.2">
      <c r="A214" s="25">
        <v>209</v>
      </c>
      <c r="B214" s="26">
        <v>24323</v>
      </c>
      <c r="C214" s="26">
        <v>8521037760</v>
      </c>
      <c r="D214" s="27" t="s">
        <v>1307</v>
      </c>
      <c r="E214" s="27" t="s">
        <v>1308</v>
      </c>
      <c r="F214" s="26" t="s">
        <v>1309</v>
      </c>
      <c r="G214" s="26" t="s">
        <v>63</v>
      </c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  <c r="II214" s="3"/>
      <c r="IJ214" s="3"/>
      <c r="IK214" s="3"/>
      <c r="IL214" s="3"/>
      <c r="IM214" s="3"/>
      <c r="IN214" s="3"/>
      <c r="IO214" s="3"/>
      <c r="IP214" s="3"/>
      <c r="IQ214" s="3"/>
      <c r="IR214" s="3"/>
      <c r="IS214" s="3"/>
      <c r="IT214" s="3"/>
      <c r="IU214" s="3"/>
      <c r="IV214" s="3"/>
      <c r="IW214" s="3"/>
      <c r="IX214" s="3"/>
      <c r="IY214" s="3"/>
      <c r="IZ214" s="3"/>
      <c r="JA214" s="3"/>
      <c r="JB214" s="3"/>
      <c r="JC214" s="3"/>
      <c r="JD214" s="3"/>
      <c r="JE214" s="3"/>
      <c r="JF214" s="3"/>
      <c r="JG214" s="3"/>
      <c r="JH214" s="3"/>
      <c r="JI214" s="3"/>
      <c r="JJ214" s="3"/>
      <c r="JK214" s="3"/>
      <c r="JL214" s="3"/>
    </row>
    <row r="215" spans="1:272" ht="49.5" customHeight="1" x14ac:dyDescent="0.2">
      <c r="A215" s="25">
        <v>210</v>
      </c>
      <c r="B215" s="26">
        <v>13020</v>
      </c>
      <c r="C215" s="26">
        <v>5252888163</v>
      </c>
      <c r="D215" s="27" t="s">
        <v>1262</v>
      </c>
      <c r="E215" s="26" t="s">
        <v>1263</v>
      </c>
      <c r="F215" s="26" t="s">
        <v>1264</v>
      </c>
      <c r="G215" s="26" t="s">
        <v>197</v>
      </c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  <c r="IE215" s="3"/>
      <c r="IF215" s="3"/>
      <c r="IG215" s="3"/>
      <c r="IH215" s="3"/>
      <c r="II215" s="3"/>
      <c r="IJ215" s="3"/>
      <c r="IK215" s="3"/>
      <c r="IL215" s="3"/>
      <c r="IM215" s="3"/>
      <c r="IN215" s="3"/>
      <c r="IO215" s="3"/>
      <c r="IP215" s="3"/>
      <c r="IQ215" s="3"/>
      <c r="IR215" s="3"/>
      <c r="IS215" s="3"/>
      <c r="IT215" s="3"/>
      <c r="IU215" s="3"/>
      <c r="IV215" s="3"/>
      <c r="IW215" s="3"/>
      <c r="IX215" s="3"/>
      <c r="IY215" s="3"/>
      <c r="IZ215" s="3"/>
      <c r="JA215" s="3"/>
      <c r="JB215" s="3"/>
      <c r="JC215" s="3"/>
      <c r="JD215" s="3"/>
      <c r="JE215" s="3"/>
      <c r="JF215" s="3"/>
      <c r="JG215" s="3"/>
      <c r="JH215" s="3"/>
      <c r="JI215" s="3"/>
      <c r="JJ215" s="3"/>
      <c r="JK215" s="3"/>
      <c r="JL215" s="3"/>
    </row>
    <row r="216" spans="1:272" ht="44.25" customHeight="1" x14ac:dyDescent="0.2">
      <c r="A216" s="25">
        <v>211</v>
      </c>
      <c r="B216" s="26">
        <v>134150</v>
      </c>
      <c r="C216" s="26">
        <v>5562779669</v>
      </c>
      <c r="D216" s="27" t="s">
        <v>1029</v>
      </c>
      <c r="E216" s="26" t="s">
        <v>1030</v>
      </c>
      <c r="F216" s="26" t="s">
        <v>1031</v>
      </c>
      <c r="G216" s="27" t="s">
        <v>1032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  <c r="IE216" s="3"/>
      <c r="IF216" s="3"/>
      <c r="IG216" s="3"/>
      <c r="IH216" s="3"/>
      <c r="II216" s="3"/>
      <c r="IJ216" s="3"/>
      <c r="IK216" s="3"/>
      <c r="IL216" s="3"/>
      <c r="IM216" s="3"/>
      <c r="IN216" s="3"/>
      <c r="IO216" s="3"/>
      <c r="IP216" s="3"/>
      <c r="IQ216" s="3"/>
      <c r="IR216" s="3"/>
      <c r="IS216" s="3"/>
      <c r="IT216" s="3"/>
      <c r="IU216" s="3"/>
      <c r="IV216" s="3"/>
      <c r="IW216" s="3"/>
      <c r="IX216" s="3"/>
      <c r="IY216" s="3"/>
      <c r="IZ216" s="3"/>
      <c r="JA216" s="3"/>
      <c r="JB216" s="3"/>
      <c r="JC216" s="3"/>
      <c r="JD216" s="3"/>
      <c r="JE216" s="3"/>
      <c r="JF216" s="3"/>
      <c r="JG216" s="3"/>
      <c r="JH216" s="3"/>
      <c r="JI216" s="3"/>
      <c r="JJ216" s="3"/>
      <c r="JK216" s="3"/>
      <c r="JL216" s="3"/>
    </row>
    <row r="217" spans="1:272" ht="44.25" customHeight="1" x14ac:dyDescent="0.2">
      <c r="A217" s="25">
        <v>212</v>
      </c>
      <c r="B217" s="26">
        <v>7440</v>
      </c>
      <c r="C217" s="26">
        <v>8762038850</v>
      </c>
      <c r="D217" s="27" t="s">
        <v>123</v>
      </c>
      <c r="E217" s="26" t="s">
        <v>124</v>
      </c>
      <c r="F217" s="26" t="s">
        <v>16</v>
      </c>
      <c r="G217" s="26" t="s">
        <v>17</v>
      </c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  <c r="II217" s="3"/>
      <c r="IJ217" s="3"/>
      <c r="IK217" s="3"/>
      <c r="IL217" s="3"/>
      <c r="IM217" s="3"/>
      <c r="IN217" s="3"/>
      <c r="IO217" s="3"/>
      <c r="IP217" s="3"/>
      <c r="IQ217" s="3"/>
      <c r="IR217" s="3"/>
      <c r="IS217" s="3"/>
      <c r="IT217" s="3"/>
      <c r="IU217" s="3"/>
      <c r="IV217" s="3"/>
      <c r="IW217" s="3"/>
      <c r="IX217" s="3"/>
      <c r="IY217" s="3"/>
      <c r="IZ217" s="3"/>
      <c r="JA217" s="3"/>
      <c r="JB217" s="3"/>
      <c r="JC217" s="3"/>
      <c r="JD217" s="3"/>
      <c r="JE217" s="3"/>
      <c r="JF217" s="3"/>
      <c r="JG217" s="3"/>
      <c r="JH217" s="3"/>
      <c r="JI217" s="3"/>
      <c r="JJ217" s="3"/>
      <c r="JK217" s="3"/>
      <c r="JL217" s="3"/>
    </row>
    <row r="218" spans="1:272" ht="51.75" customHeight="1" x14ac:dyDescent="0.2">
      <c r="A218" s="25">
        <v>213</v>
      </c>
      <c r="B218" s="26">
        <v>17300</v>
      </c>
      <c r="C218" s="26">
        <v>5262260319</v>
      </c>
      <c r="D218" s="27" t="s">
        <v>988</v>
      </c>
      <c r="E218" s="27" t="s">
        <v>989</v>
      </c>
      <c r="F218" s="26" t="s">
        <v>990</v>
      </c>
      <c r="G218" s="26" t="s">
        <v>197</v>
      </c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  <c r="IW218" s="3"/>
      <c r="IX218" s="3"/>
      <c r="IY218" s="3"/>
      <c r="IZ218" s="3"/>
      <c r="JA218" s="3"/>
      <c r="JB218" s="3"/>
      <c r="JC218" s="3"/>
      <c r="JD218" s="3"/>
      <c r="JE218" s="3"/>
      <c r="JF218" s="3"/>
      <c r="JG218" s="3"/>
      <c r="JH218" s="3"/>
      <c r="JI218" s="3"/>
      <c r="JJ218" s="3"/>
      <c r="JK218" s="3"/>
      <c r="JL218" s="3"/>
    </row>
    <row r="219" spans="1:272" ht="50.25" customHeight="1" x14ac:dyDescent="0.2">
      <c r="A219" s="25">
        <v>214</v>
      </c>
      <c r="B219" s="65">
        <v>185879</v>
      </c>
      <c r="C219" s="64">
        <v>9671485176</v>
      </c>
      <c r="D219" s="64" t="s">
        <v>2000</v>
      </c>
      <c r="E219" s="60" t="s">
        <v>2001</v>
      </c>
      <c r="F219" s="60" t="s">
        <v>2002</v>
      </c>
      <c r="G219" s="65" t="s">
        <v>7</v>
      </c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  <c r="II219" s="3"/>
      <c r="IJ219" s="3"/>
      <c r="IK219" s="3"/>
      <c r="IL219" s="3"/>
      <c r="IM219" s="3"/>
      <c r="IN219" s="3"/>
      <c r="IO219" s="3"/>
      <c r="IP219" s="3"/>
      <c r="IQ219" s="3"/>
      <c r="IR219" s="3"/>
      <c r="IS219" s="3"/>
      <c r="IT219" s="3"/>
      <c r="IU219" s="3"/>
      <c r="IV219" s="3"/>
      <c r="IW219" s="3"/>
      <c r="IX219" s="3"/>
      <c r="IY219" s="3"/>
      <c r="IZ219" s="3"/>
      <c r="JA219" s="3"/>
      <c r="JB219" s="3"/>
      <c r="JC219" s="3"/>
      <c r="JD219" s="3"/>
      <c r="JE219" s="3"/>
      <c r="JF219" s="3"/>
      <c r="JG219" s="3"/>
      <c r="JH219" s="3"/>
      <c r="JI219" s="3"/>
      <c r="JJ219" s="3"/>
      <c r="JK219" s="3"/>
      <c r="JL219" s="3"/>
    </row>
    <row r="220" spans="1:272" ht="42.75" customHeight="1" x14ac:dyDescent="0.2">
      <c r="A220" s="25">
        <v>215</v>
      </c>
      <c r="B220" s="26">
        <v>42920</v>
      </c>
      <c r="C220" s="34">
        <v>8943172641</v>
      </c>
      <c r="D220" s="32" t="s">
        <v>1563</v>
      </c>
      <c r="E220" s="32" t="s">
        <v>1564</v>
      </c>
      <c r="F220" s="26" t="s">
        <v>1439</v>
      </c>
      <c r="G220" s="44" t="s">
        <v>158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  <c r="II220" s="3"/>
      <c r="IJ220" s="3"/>
      <c r="IK220" s="3"/>
      <c r="IL220" s="3"/>
      <c r="IM220" s="3"/>
      <c r="IN220" s="3"/>
      <c r="IO220" s="3"/>
      <c r="IP220" s="3"/>
      <c r="IQ220" s="3"/>
      <c r="IR220" s="3"/>
      <c r="IS220" s="3"/>
      <c r="IT220" s="3"/>
      <c r="IU220" s="3"/>
      <c r="IV220" s="3"/>
      <c r="IW220" s="3"/>
      <c r="IX220" s="3"/>
      <c r="IY220" s="3"/>
      <c r="IZ220" s="3"/>
      <c r="JA220" s="3"/>
      <c r="JB220" s="3"/>
      <c r="JC220" s="3"/>
      <c r="JD220" s="3"/>
      <c r="JE220" s="3"/>
      <c r="JF220" s="3"/>
      <c r="JG220" s="3"/>
      <c r="JH220" s="3"/>
      <c r="JI220" s="3"/>
      <c r="JJ220" s="3"/>
      <c r="JK220" s="3"/>
      <c r="JL220" s="3"/>
    </row>
    <row r="221" spans="1:272" ht="52.5" customHeight="1" x14ac:dyDescent="0.2">
      <c r="A221" s="25">
        <v>216</v>
      </c>
      <c r="B221" s="26">
        <v>145259</v>
      </c>
      <c r="C221" s="26">
        <v>5542872213</v>
      </c>
      <c r="D221" s="27" t="s">
        <v>300</v>
      </c>
      <c r="E221" s="26" t="s">
        <v>301</v>
      </c>
      <c r="F221" s="26" t="s">
        <v>47</v>
      </c>
      <c r="G221" s="26" t="s">
        <v>48</v>
      </c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  <c r="II221" s="3"/>
      <c r="IJ221" s="3"/>
      <c r="IK221" s="3"/>
      <c r="IL221" s="3"/>
      <c r="IM221" s="3"/>
      <c r="IN221" s="3"/>
      <c r="IO221" s="3"/>
      <c r="IP221" s="3"/>
      <c r="IQ221" s="3"/>
      <c r="IR221" s="3"/>
      <c r="IS221" s="3"/>
      <c r="IT221" s="3"/>
      <c r="IU221" s="3"/>
      <c r="IV221" s="3"/>
      <c r="IW221" s="3"/>
      <c r="IX221" s="3"/>
      <c r="IY221" s="3"/>
      <c r="IZ221" s="3"/>
      <c r="JA221" s="3"/>
      <c r="JB221" s="3"/>
      <c r="JC221" s="3"/>
      <c r="JD221" s="3"/>
      <c r="JE221" s="3"/>
      <c r="JF221" s="3"/>
      <c r="JG221" s="3"/>
      <c r="JH221" s="3"/>
      <c r="JI221" s="3"/>
      <c r="JJ221" s="3"/>
      <c r="JK221" s="3"/>
      <c r="JL221" s="3"/>
    </row>
    <row r="222" spans="1:272" ht="52.5" customHeight="1" x14ac:dyDescent="0.2">
      <c r="A222" s="25">
        <v>217</v>
      </c>
      <c r="B222" s="65">
        <v>165453</v>
      </c>
      <c r="C222" s="60">
        <v>9462426270</v>
      </c>
      <c r="D222" s="68" t="s">
        <v>1981</v>
      </c>
      <c r="E222" s="60" t="s">
        <v>1982</v>
      </c>
      <c r="F222" s="60" t="s">
        <v>1983</v>
      </c>
      <c r="G222" s="69" t="s">
        <v>1984</v>
      </c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  <c r="IW222" s="3"/>
      <c r="IX222" s="3"/>
      <c r="IY222" s="3"/>
      <c r="IZ222" s="3"/>
      <c r="JA222" s="3"/>
      <c r="JB222" s="3"/>
      <c r="JC222" s="3"/>
      <c r="JD222" s="3"/>
      <c r="JE222" s="3"/>
      <c r="JF222" s="3"/>
      <c r="JG222" s="3"/>
      <c r="JH222" s="3"/>
      <c r="JI222" s="3"/>
      <c r="JJ222" s="3"/>
      <c r="JK222" s="3"/>
      <c r="JL222" s="3"/>
    </row>
    <row r="223" spans="1:272" ht="47.25" customHeight="1" x14ac:dyDescent="0.2">
      <c r="A223" s="25">
        <v>218</v>
      </c>
      <c r="B223" s="26">
        <v>132026</v>
      </c>
      <c r="C223" s="41">
        <v>5521624214</v>
      </c>
      <c r="D223" s="36" t="s">
        <v>1496</v>
      </c>
      <c r="E223" s="30" t="s">
        <v>1497</v>
      </c>
      <c r="F223" s="26" t="s">
        <v>1498</v>
      </c>
      <c r="G223" s="26" t="s">
        <v>1499</v>
      </c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  <c r="IW223" s="3"/>
      <c r="IX223" s="3"/>
      <c r="IY223" s="3"/>
      <c r="IZ223" s="3"/>
      <c r="JA223" s="3"/>
      <c r="JB223" s="3"/>
      <c r="JC223" s="3"/>
      <c r="JD223" s="3"/>
      <c r="JE223" s="3"/>
      <c r="JF223" s="3"/>
      <c r="JG223" s="3"/>
      <c r="JH223" s="3"/>
      <c r="JI223" s="3"/>
      <c r="JJ223" s="3"/>
      <c r="JK223" s="3"/>
      <c r="JL223" s="3"/>
    </row>
    <row r="224" spans="1:272" ht="50.25" customHeight="1" x14ac:dyDescent="0.2">
      <c r="A224" s="25">
        <v>219</v>
      </c>
      <c r="B224" s="26">
        <v>52954</v>
      </c>
      <c r="C224" s="26">
        <v>5992702072</v>
      </c>
      <c r="D224" s="26" t="s">
        <v>141</v>
      </c>
      <c r="E224" s="26" t="s">
        <v>142</v>
      </c>
      <c r="F224" s="26" t="s">
        <v>143</v>
      </c>
      <c r="G224" s="26" t="s">
        <v>144</v>
      </c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  <c r="IW224" s="3"/>
      <c r="IX224" s="3"/>
      <c r="IY224" s="3"/>
      <c r="IZ224" s="3"/>
      <c r="JA224" s="3"/>
      <c r="JB224" s="3"/>
      <c r="JC224" s="3"/>
      <c r="JD224" s="3"/>
      <c r="JE224" s="3"/>
      <c r="JF224" s="3"/>
      <c r="JG224" s="3"/>
      <c r="JH224" s="3"/>
      <c r="JI224" s="3"/>
      <c r="JJ224" s="3"/>
      <c r="JK224" s="3"/>
      <c r="JL224" s="3"/>
    </row>
    <row r="225" spans="1:272" ht="54" customHeight="1" x14ac:dyDescent="0.2">
      <c r="A225" s="25">
        <v>220</v>
      </c>
      <c r="B225" s="26">
        <v>5274</v>
      </c>
      <c r="C225" s="26">
        <v>6342741010</v>
      </c>
      <c r="D225" s="27" t="s">
        <v>41</v>
      </c>
      <c r="E225" s="26" t="s">
        <v>42</v>
      </c>
      <c r="F225" s="26" t="s">
        <v>43</v>
      </c>
      <c r="G225" s="26" t="s">
        <v>44</v>
      </c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  <c r="IW225" s="3"/>
      <c r="IX225" s="3"/>
      <c r="IY225" s="3"/>
      <c r="IZ225" s="3"/>
      <c r="JA225" s="3"/>
      <c r="JB225" s="3"/>
      <c r="JC225" s="3"/>
      <c r="JD225" s="3"/>
      <c r="JE225" s="3"/>
      <c r="JF225" s="3"/>
      <c r="JG225" s="3"/>
      <c r="JH225" s="3"/>
      <c r="JI225" s="3"/>
      <c r="JJ225" s="3"/>
      <c r="JK225" s="3"/>
      <c r="JL225" s="3"/>
    </row>
    <row r="226" spans="1:272" ht="47.25" customHeight="1" x14ac:dyDescent="0.2">
      <c r="A226" s="25">
        <v>221</v>
      </c>
      <c r="B226" s="27">
        <v>140486</v>
      </c>
      <c r="C226" s="27">
        <v>8141695646</v>
      </c>
      <c r="D226" s="27" t="s">
        <v>862</v>
      </c>
      <c r="E226" s="27" t="s">
        <v>863</v>
      </c>
      <c r="F226" s="26" t="s">
        <v>541</v>
      </c>
      <c r="G226" s="27" t="s">
        <v>542</v>
      </c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  <c r="IW226" s="3"/>
      <c r="IX226" s="3"/>
      <c r="IY226" s="3"/>
      <c r="IZ226" s="3"/>
      <c r="JA226" s="3"/>
      <c r="JB226" s="3"/>
      <c r="JC226" s="3"/>
      <c r="JD226" s="3"/>
      <c r="JE226" s="3"/>
      <c r="JF226" s="3"/>
      <c r="JG226" s="3"/>
      <c r="JH226" s="3"/>
      <c r="JI226" s="3"/>
      <c r="JJ226" s="3"/>
      <c r="JK226" s="3"/>
      <c r="JL226" s="3"/>
    </row>
    <row r="227" spans="1:272" ht="42.75" customHeight="1" x14ac:dyDescent="0.2">
      <c r="A227" s="25">
        <v>222</v>
      </c>
      <c r="B227" s="26">
        <v>149371</v>
      </c>
      <c r="C227" s="26">
        <v>6571483006</v>
      </c>
      <c r="D227" s="27" t="s">
        <v>294</v>
      </c>
      <c r="E227" s="26" t="s">
        <v>295</v>
      </c>
      <c r="F227" s="26" t="s">
        <v>296</v>
      </c>
      <c r="G227" s="26" t="s">
        <v>297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  <c r="IW227" s="3"/>
      <c r="IX227" s="3"/>
      <c r="IY227" s="3"/>
      <c r="IZ227" s="3"/>
      <c r="JA227" s="3"/>
      <c r="JB227" s="3"/>
      <c r="JC227" s="3"/>
      <c r="JD227" s="3"/>
      <c r="JE227" s="3"/>
      <c r="JF227" s="3"/>
      <c r="JG227" s="3"/>
      <c r="JH227" s="3"/>
      <c r="JI227" s="3"/>
      <c r="JJ227" s="3"/>
      <c r="JK227" s="3"/>
      <c r="JL227" s="3"/>
    </row>
    <row r="228" spans="1:272" ht="44.25" customHeight="1" x14ac:dyDescent="0.2">
      <c r="A228" s="25">
        <v>223</v>
      </c>
      <c r="B228" s="26">
        <v>6133</v>
      </c>
      <c r="C228" s="26">
        <v>5422959779</v>
      </c>
      <c r="D228" s="27" t="s">
        <v>522</v>
      </c>
      <c r="E228" s="26" t="s">
        <v>523</v>
      </c>
      <c r="F228" s="26" t="s">
        <v>524</v>
      </c>
      <c r="G228" s="26" t="s">
        <v>525</v>
      </c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  <c r="IW228" s="3"/>
      <c r="IX228" s="3"/>
      <c r="IY228" s="3"/>
      <c r="IZ228" s="3"/>
      <c r="JA228" s="3"/>
      <c r="JB228" s="3"/>
      <c r="JC228" s="3"/>
      <c r="JD228" s="3"/>
      <c r="JE228" s="3"/>
      <c r="JF228" s="3"/>
      <c r="JG228" s="3"/>
      <c r="JH228" s="3"/>
      <c r="JI228" s="3"/>
      <c r="JJ228" s="3"/>
      <c r="JK228" s="3"/>
      <c r="JL228" s="3"/>
    </row>
    <row r="229" spans="1:272" ht="46.5" customHeight="1" x14ac:dyDescent="0.2">
      <c r="A229" s="25">
        <v>224</v>
      </c>
      <c r="B229" s="26">
        <v>172186</v>
      </c>
      <c r="C229" s="26">
        <v>9561651248</v>
      </c>
      <c r="D229" s="39" t="s">
        <v>1313</v>
      </c>
      <c r="E229" s="26" t="s">
        <v>1314</v>
      </c>
      <c r="F229" s="26" t="s">
        <v>47</v>
      </c>
      <c r="G229" s="30" t="s">
        <v>48</v>
      </c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  <c r="IW229" s="3"/>
      <c r="IX229" s="3"/>
      <c r="IY229" s="3"/>
      <c r="IZ229" s="3"/>
      <c r="JA229" s="3"/>
      <c r="JB229" s="3"/>
      <c r="JC229" s="3"/>
      <c r="JD229" s="3"/>
      <c r="JE229" s="3"/>
      <c r="JF229" s="3"/>
      <c r="JG229" s="3"/>
      <c r="JH229" s="3"/>
      <c r="JI229" s="3"/>
      <c r="JJ229" s="3"/>
      <c r="JK229" s="3"/>
      <c r="JL229" s="3"/>
    </row>
    <row r="230" spans="1:272" ht="53.25" customHeight="1" x14ac:dyDescent="0.2">
      <c r="A230" s="25">
        <v>225</v>
      </c>
      <c r="B230" s="93">
        <v>181846</v>
      </c>
      <c r="C230" s="64">
        <v>6461912736</v>
      </c>
      <c r="D230" s="100" t="s">
        <v>2143</v>
      </c>
      <c r="E230" s="100" t="s">
        <v>2144</v>
      </c>
      <c r="F230" s="64" t="s">
        <v>2145</v>
      </c>
      <c r="G230" s="93" t="s">
        <v>2146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HV230" s="3"/>
      <c r="HW230" s="3"/>
      <c r="HX230" s="3"/>
      <c r="HY230" s="3"/>
      <c r="HZ230" s="3"/>
      <c r="IA230" s="3"/>
      <c r="IB230" s="3"/>
      <c r="IC230" s="3"/>
      <c r="ID230" s="3"/>
      <c r="IE230" s="3"/>
      <c r="IF230" s="3"/>
      <c r="IG230" s="3"/>
      <c r="IH230" s="3"/>
      <c r="II230" s="3"/>
      <c r="IJ230" s="3"/>
      <c r="IK230" s="3"/>
      <c r="IL230" s="3"/>
      <c r="IM230" s="3"/>
      <c r="IN230" s="3"/>
      <c r="IO230" s="3"/>
      <c r="IP230" s="3"/>
      <c r="IQ230" s="3"/>
      <c r="IR230" s="3"/>
      <c r="IS230" s="3"/>
      <c r="IT230" s="3"/>
      <c r="IU230" s="3"/>
      <c r="IV230" s="3"/>
      <c r="IW230" s="3"/>
      <c r="IX230" s="3"/>
      <c r="IY230" s="3"/>
      <c r="IZ230" s="3"/>
      <c r="JA230" s="3"/>
      <c r="JB230" s="3"/>
      <c r="JC230" s="3"/>
      <c r="JD230" s="3"/>
      <c r="JE230" s="3"/>
      <c r="JF230" s="3"/>
      <c r="JG230" s="3"/>
      <c r="JH230" s="3"/>
      <c r="JI230" s="3"/>
      <c r="JJ230" s="3"/>
      <c r="JK230" s="3"/>
      <c r="JL230" s="3"/>
    </row>
    <row r="231" spans="1:272" ht="48.75" customHeight="1" x14ac:dyDescent="0.2">
      <c r="A231" s="25">
        <v>226</v>
      </c>
      <c r="B231" s="26">
        <v>22948</v>
      </c>
      <c r="C231" s="26">
        <v>5771962604</v>
      </c>
      <c r="D231" s="26" t="s">
        <v>31</v>
      </c>
      <c r="E231" s="29" t="s">
        <v>32</v>
      </c>
      <c r="F231" s="26" t="s">
        <v>33</v>
      </c>
      <c r="G231" s="26" t="s">
        <v>34</v>
      </c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  <c r="GF231" s="3"/>
      <c r="GG231" s="3"/>
      <c r="GH231" s="3"/>
      <c r="GI231" s="3"/>
      <c r="GJ231" s="3"/>
      <c r="GK231" s="3"/>
      <c r="GL231" s="3"/>
      <c r="GM231" s="3"/>
      <c r="GN231" s="3"/>
      <c r="GO231" s="3"/>
      <c r="GP231" s="3"/>
      <c r="GQ231" s="3"/>
      <c r="GR231" s="3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  <c r="HN231" s="3"/>
      <c r="HO231" s="3"/>
      <c r="HP231" s="3"/>
      <c r="HQ231" s="3"/>
      <c r="HR231" s="3"/>
      <c r="HS231" s="3"/>
      <c r="HT231" s="3"/>
      <c r="HU231" s="3"/>
      <c r="HV231" s="3"/>
      <c r="HW231" s="3"/>
      <c r="HX231" s="3"/>
      <c r="HY231" s="3"/>
      <c r="HZ231" s="3"/>
      <c r="IA231" s="3"/>
      <c r="IB231" s="3"/>
      <c r="IC231" s="3"/>
      <c r="ID231" s="3"/>
      <c r="IE231" s="3"/>
      <c r="IF231" s="3"/>
      <c r="IG231" s="3"/>
      <c r="IH231" s="3"/>
      <c r="II231" s="3"/>
      <c r="IJ231" s="3"/>
      <c r="IK231" s="3"/>
      <c r="IL231" s="3"/>
      <c r="IM231" s="3"/>
      <c r="IN231" s="3"/>
      <c r="IO231" s="3"/>
      <c r="IP231" s="3"/>
      <c r="IQ231" s="3"/>
      <c r="IR231" s="3"/>
      <c r="IS231" s="3"/>
      <c r="IT231" s="3"/>
      <c r="IU231" s="3"/>
      <c r="IV231" s="3"/>
      <c r="IW231" s="3"/>
      <c r="IX231" s="3"/>
      <c r="IY231" s="3"/>
      <c r="IZ231" s="3"/>
      <c r="JA231" s="3"/>
      <c r="JB231" s="3"/>
      <c r="JC231" s="3"/>
      <c r="JD231" s="3"/>
      <c r="JE231" s="3"/>
      <c r="JF231" s="3"/>
      <c r="JG231" s="3"/>
      <c r="JH231" s="3"/>
      <c r="JI231" s="3"/>
      <c r="JJ231" s="3"/>
      <c r="JK231" s="3"/>
      <c r="JL231" s="3"/>
    </row>
    <row r="232" spans="1:272" ht="50.25" customHeight="1" x14ac:dyDescent="0.2">
      <c r="A232" s="25">
        <v>227</v>
      </c>
      <c r="B232" s="60">
        <v>192372</v>
      </c>
      <c r="C232" s="60">
        <v>4980279584</v>
      </c>
      <c r="D232" s="70" t="s">
        <v>2068</v>
      </c>
      <c r="E232" s="60" t="s">
        <v>2069</v>
      </c>
      <c r="F232" s="60" t="s">
        <v>2070</v>
      </c>
      <c r="G232" s="66" t="s">
        <v>2071</v>
      </c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  <c r="GF232" s="3"/>
      <c r="GG232" s="3"/>
      <c r="GH232" s="3"/>
      <c r="GI232" s="3"/>
      <c r="GJ232" s="3"/>
      <c r="GK232" s="3"/>
      <c r="GL232" s="3"/>
      <c r="GM232" s="3"/>
      <c r="GN232" s="3"/>
      <c r="GO232" s="3"/>
      <c r="GP232" s="3"/>
      <c r="GQ232" s="3"/>
      <c r="GR232" s="3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  <c r="HN232" s="3"/>
      <c r="HO232" s="3"/>
      <c r="HP232" s="3"/>
      <c r="HQ232" s="3"/>
      <c r="HR232" s="3"/>
      <c r="HS232" s="3"/>
      <c r="HT232" s="3"/>
      <c r="HU232" s="3"/>
      <c r="HV232" s="3"/>
      <c r="HW232" s="3"/>
      <c r="HX232" s="3"/>
      <c r="HY232" s="3"/>
      <c r="HZ232" s="3"/>
      <c r="IA232" s="3"/>
      <c r="IB232" s="3"/>
      <c r="IC232" s="3"/>
      <c r="ID232" s="3"/>
      <c r="IE232" s="3"/>
      <c r="IF232" s="3"/>
      <c r="IG232" s="3"/>
      <c r="IH232" s="3"/>
      <c r="II232" s="3"/>
      <c r="IJ232" s="3"/>
      <c r="IK232" s="3"/>
      <c r="IL232" s="3"/>
      <c r="IM232" s="3"/>
      <c r="IN232" s="3"/>
      <c r="IO232" s="3"/>
      <c r="IP232" s="3"/>
      <c r="IQ232" s="3"/>
      <c r="IR232" s="3"/>
      <c r="IS232" s="3"/>
      <c r="IT232" s="3"/>
      <c r="IU232" s="3"/>
      <c r="IV232" s="3"/>
      <c r="IW232" s="3"/>
      <c r="IX232" s="3"/>
      <c r="IY232" s="3"/>
      <c r="IZ232" s="3"/>
      <c r="JA232" s="3"/>
      <c r="JB232" s="3"/>
      <c r="JC232" s="3"/>
      <c r="JD232" s="3"/>
      <c r="JE232" s="3"/>
      <c r="JF232" s="3"/>
      <c r="JG232" s="3"/>
      <c r="JH232" s="3"/>
      <c r="JI232" s="3"/>
      <c r="JJ232" s="3"/>
      <c r="JK232" s="3"/>
      <c r="JL232" s="3"/>
    </row>
    <row r="233" spans="1:272" ht="47.25" customHeight="1" x14ac:dyDescent="0.2">
      <c r="A233" s="25">
        <v>228</v>
      </c>
      <c r="B233" s="26">
        <v>149595</v>
      </c>
      <c r="C233" s="34">
        <v>8341785905</v>
      </c>
      <c r="D233" s="32" t="s">
        <v>1405</v>
      </c>
      <c r="E233" s="32" t="s">
        <v>1406</v>
      </c>
      <c r="F233" s="26" t="s">
        <v>1407</v>
      </c>
      <c r="G233" s="44" t="s">
        <v>1408</v>
      </c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  <c r="FK233" s="3"/>
      <c r="FL233" s="3"/>
      <c r="FM233" s="3"/>
      <c r="FN233" s="3"/>
      <c r="FO233" s="3"/>
      <c r="FP233" s="3"/>
      <c r="FQ233" s="3"/>
      <c r="FR233" s="3"/>
      <c r="FS233" s="3"/>
      <c r="FT233" s="3"/>
      <c r="FU233" s="3"/>
      <c r="FV233" s="3"/>
      <c r="FW233" s="3"/>
      <c r="FX233" s="3"/>
      <c r="FY233" s="3"/>
      <c r="FZ233" s="3"/>
      <c r="GA233" s="3"/>
      <c r="GB233" s="3"/>
      <c r="GC233" s="3"/>
      <c r="GD233" s="3"/>
      <c r="GE233" s="3"/>
      <c r="GF233" s="3"/>
      <c r="GG233" s="3"/>
      <c r="GH233" s="3"/>
      <c r="GI233" s="3"/>
      <c r="GJ233" s="3"/>
      <c r="GK233" s="3"/>
      <c r="GL233" s="3"/>
      <c r="GM233" s="3"/>
      <c r="GN233" s="3"/>
      <c r="GO233" s="3"/>
      <c r="GP233" s="3"/>
      <c r="GQ233" s="3"/>
      <c r="GR233" s="3"/>
      <c r="GS233" s="3"/>
      <c r="GT233" s="3"/>
      <c r="GU233" s="3"/>
      <c r="GV233" s="3"/>
      <c r="GW233" s="3"/>
      <c r="GX233" s="3"/>
      <c r="GY233" s="3"/>
      <c r="GZ233" s="3"/>
      <c r="HA233" s="3"/>
      <c r="HB233" s="3"/>
      <c r="HC233" s="3"/>
      <c r="HD233" s="3"/>
      <c r="HE233" s="3"/>
      <c r="HF233" s="3"/>
      <c r="HG233" s="3"/>
      <c r="HH233" s="3"/>
      <c r="HI233" s="3"/>
      <c r="HJ233" s="3"/>
      <c r="HK233" s="3"/>
      <c r="HL233" s="3"/>
      <c r="HM233" s="3"/>
      <c r="HN233" s="3"/>
      <c r="HO233" s="3"/>
      <c r="HP233" s="3"/>
      <c r="HQ233" s="3"/>
      <c r="HR233" s="3"/>
      <c r="HS233" s="3"/>
      <c r="HT233" s="3"/>
      <c r="HU233" s="3"/>
      <c r="HV233" s="3"/>
      <c r="HW233" s="3"/>
      <c r="HX233" s="3"/>
      <c r="HY233" s="3"/>
      <c r="HZ233" s="3"/>
      <c r="IA233" s="3"/>
      <c r="IB233" s="3"/>
      <c r="IC233" s="3"/>
      <c r="ID233" s="3"/>
      <c r="IE233" s="3"/>
      <c r="IF233" s="3"/>
      <c r="IG233" s="3"/>
      <c r="IH233" s="3"/>
      <c r="II233" s="3"/>
      <c r="IJ233" s="3"/>
      <c r="IK233" s="3"/>
      <c r="IL233" s="3"/>
      <c r="IM233" s="3"/>
      <c r="IN233" s="3"/>
      <c r="IO233" s="3"/>
      <c r="IP233" s="3"/>
      <c r="IQ233" s="3"/>
      <c r="IR233" s="3"/>
      <c r="IS233" s="3"/>
      <c r="IT233" s="3"/>
      <c r="IU233" s="3"/>
      <c r="IV233" s="3"/>
      <c r="IW233" s="3"/>
      <c r="IX233" s="3"/>
      <c r="IY233" s="3"/>
      <c r="IZ233" s="3"/>
      <c r="JA233" s="3"/>
      <c r="JB233" s="3"/>
      <c r="JC233" s="3"/>
      <c r="JD233" s="3"/>
      <c r="JE233" s="3"/>
      <c r="JF233" s="3"/>
      <c r="JG233" s="3"/>
      <c r="JH233" s="3"/>
      <c r="JI233" s="3"/>
      <c r="JJ233" s="3"/>
      <c r="JK233" s="3"/>
      <c r="JL233" s="3"/>
    </row>
    <row r="234" spans="1:272" ht="46.5" customHeight="1" x14ac:dyDescent="0.2">
      <c r="A234" s="25">
        <v>229</v>
      </c>
      <c r="B234" s="26">
        <v>145646</v>
      </c>
      <c r="C234" s="26">
        <v>9471681671</v>
      </c>
      <c r="D234" s="31" t="s">
        <v>1592</v>
      </c>
      <c r="E234" s="30" t="s">
        <v>1593</v>
      </c>
      <c r="F234" s="26" t="s">
        <v>1594</v>
      </c>
      <c r="G234" s="26" t="s">
        <v>170</v>
      </c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  <c r="IW234" s="3"/>
      <c r="IX234" s="3"/>
      <c r="IY234" s="3"/>
      <c r="IZ234" s="3"/>
      <c r="JA234" s="3"/>
      <c r="JB234" s="3"/>
      <c r="JC234" s="3"/>
      <c r="JD234" s="3"/>
      <c r="JE234" s="3"/>
      <c r="JF234" s="3"/>
      <c r="JG234" s="3"/>
      <c r="JH234" s="3"/>
      <c r="JI234" s="3"/>
      <c r="JJ234" s="3"/>
      <c r="JK234" s="3"/>
      <c r="JL234" s="3"/>
    </row>
    <row r="235" spans="1:272" ht="51.75" customHeight="1" x14ac:dyDescent="0.2">
      <c r="A235" s="25">
        <v>230</v>
      </c>
      <c r="B235" s="26">
        <v>18852</v>
      </c>
      <c r="C235" s="26">
        <v>5781017184</v>
      </c>
      <c r="D235" s="27" t="s">
        <v>266</v>
      </c>
      <c r="E235" s="26" t="s">
        <v>267</v>
      </c>
      <c r="F235" s="26" t="s">
        <v>268</v>
      </c>
      <c r="G235" s="30" t="s">
        <v>269</v>
      </c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  <c r="GF235" s="3"/>
      <c r="GG235" s="3"/>
      <c r="GH235" s="3"/>
      <c r="GI235" s="3"/>
      <c r="GJ235" s="3"/>
      <c r="GK235" s="3"/>
      <c r="GL235" s="3"/>
      <c r="GM235" s="3"/>
      <c r="GN235" s="3"/>
      <c r="GO235" s="3"/>
      <c r="GP235" s="3"/>
      <c r="GQ235" s="3"/>
      <c r="GR235" s="3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  <c r="HN235" s="3"/>
      <c r="HO235" s="3"/>
      <c r="HP235" s="3"/>
      <c r="HQ235" s="3"/>
      <c r="HR235" s="3"/>
      <c r="HS235" s="3"/>
      <c r="HT235" s="3"/>
      <c r="HU235" s="3"/>
      <c r="HV235" s="3"/>
      <c r="HW235" s="3"/>
      <c r="HX235" s="3"/>
      <c r="HY235" s="3"/>
      <c r="HZ235" s="3"/>
      <c r="IA235" s="3"/>
      <c r="IB235" s="3"/>
      <c r="IC235" s="3"/>
      <c r="ID235" s="3"/>
      <c r="IE235" s="3"/>
      <c r="IF235" s="3"/>
      <c r="IG235" s="3"/>
      <c r="IH235" s="3"/>
      <c r="II235" s="3"/>
      <c r="IJ235" s="3"/>
      <c r="IK235" s="3"/>
      <c r="IL235" s="3"/>
      <c r="IM235" s="3"/>
      <c r="IN235" s="3"/>
      <c r="IO235" s="3"/>
      <c r="IP235" s="3"/>
      <c r="IQ235" s="3"/>
      <c r="IR235" s="3"/>
      <c r="IS235" s="3"/>
      <c r="IT235" s="3"/>
      <c r="IU235" s="3"/>
      <c r="IV235" s="3"/>
      <c r="IW235" s="3"/>
      <c r="IX235" s="3"/>
      <c r="IY235" s="3"/>
      <c r="IZ235" s="3"/>
      <c r="JA235" s="3"/>
      <c r="JB235" s="3"/>
      <c r="JC235" s="3"/>
      <c r="JD235" s="3"/>
      <c r="JE235" s="3"/>
      <c r="JF235" s="3"/>
      <c r="JG235" s="3"/>
      <c r="JH235" s="3"/>
      <c r="JI235" s="3"/>
      <c r="JJ235" s="3"/>
      <c r="JK235" s="3"/>
      <c r="JL235" s="3"/>
    </row>
    <row r="236" spans="1:272" ht="52.5" customHeight="1" x14ac:dyDescent="0.2">
      <c r="A236" s="25">
        <v>231</v>
      </c>
      <c r="B236" s="65">
        <v>191290</v>
      </c>
      <c r="C236" s="64">
        <v>5252885549</v>
      </c>
      <c r="D236" s="64" t="s">
        <v>2102</v>
      </c>
      <c r="E236" s="60" t="s">
        <v>2103</v>
      </c>
      <c r="F236" s="60" t="s">
        <v>2104</v>
      </c>
      <c r="G236" s="66" t="s">
        <v>197</v>
      </c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3"/>
      <c r="HY236" s="3"/>
      <c r="HZ236" s="3"/>
      <c r="IA236" s="3"/>
      <c r="IB236" s="3"/>
      <c r="IC236" s="3"/>
      <c r="ID236" s="3"/>
      <c r="IE236" s="3"/>
      <c r="IF236" s="3"/>
      <c r="IG236" s="3"/>
      <c r="IH236" s="3"/>
      <c r="II236" s="3"/>
      <c r="IJ236" s="3"/>
      <c r="IK236" s="3"/>
      <c r="IL236" s="3"/>
      <c r="IM236" s="3"/>
      <c r="IN236" s="3"/>
      <c r="IO236" s="3"/>
      <c r="IP236" s="3"/>
      <c r="IQ236" s="3"/>
      <c r="IR236" s="3"/>
      <c r="IS236" s="3"/>
      <c r="IT236" s="3"/>
      <c r="IU236" s="3"/>
      <c r="IV236" s="3"/>
      <c r="IW236" s="3"/>
      <c r="IX236" s="3"/>
      <c r="IY236" s="3"/>
      <c r="IZ236" s="3"/>
      <c r="JA236" s="3"/>
      <c r="JB236" s="3"/>
      <c r="JC236" s="3"/>
      <c r="JD236" s="3"/>
      <c r="JE236" s="3"/>
      <c r="JF236" s="3"/>
      <c r="JG236" s="3"/>
      <c r="JH236" s="3"/>
      <c r="JI236" s="3"/>
      <c r="JJ236" s="3"/>
      <c r="JK236" s="3"/>
      <c r="JL236" s="3"/>
    </row>
    <row r="237" spans="1:272" ht="49.5" customHeight="1" x14ac:dyDescent="0.2">
      <c r="A237" s="25">
        <v>232</v>
      </c>
      <c r="B237" s="26">
        <v>20410</v>
      </c>
      <c r="C237" s="26">
        <v>8821121944</v>
      </c>
      <c r="D237" s="27" t="s">
        <v>1489</v>
      </c>
      <c r="E237" s="26" t="s">
        <v>1490</v>
      </c>
      <c r="F237" s="34" t="s">
        <v>1491</v>
      </c>
      <c r="G237" s="26" t="s">
        <v>1492</v>
      </c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  <c r="HZ237" s="3"/>
      <c r="IA237" s="3"/>
      <c r="IB237" s="3"/>
      <c r="IC237" s="3"/>
      <c r="ID237" s="3"/>
      <c r="IE237" s="3"/>
      <c r="IF237" s="3"/>
      <c r="IG237" s="3"/>
      <c r="IH237" s="3"/>
      <c r="II237" s="3"/>
      <c r="IJ237" s="3"/>
      <c r="IK237" s="3"/>
      <c r="IL237" s="3"/>
      <c r="IM237" s="3"/>
      <c r="IN237" s="3"/>
      <c r="IO237" s="3"/>
      <c r="IP237" s="3"/>
      <c r="IQ237" s="3"/>
      <c r="IR237" s="3"/>
      <c r="IS237" s="3"/>
      <c r="IT237" s="3"/>
      <c r="IU237" s="3"/>
      <c r="IV237" s="3"/>
      <c r="IW237" s="3"/>
      <c r="IX237" s="3"/>
      <c r="IY237" s="3"/>
      <c r="IZ237" s="3"/>
      <c r="JA237" s="3"/>
      <c r="JB237" s="3"/>
      <c r="JC237" s="3"/>
      <c r="JD237" s="3"/>
      <c r="JE237" s="3"/>
      <c r="JF237" s="3"/>
      <c r="JG237" s="3"/>
      <c r="JH237" s="3"/>
      <c r="JI237" s="3"/>
      <c r="JJ237" s="3"/>
      <c r="JK237" s="3"/>
      <c r="JL237" s="3"/>
    </row>
    <row r="238" spans="1:272" ht="43.5" customHeight="1" x14ac:dyDescent="0.2">
      <c r="A238" s="25">
        <v>233</v>
      </c>
      <c r="B238" s="26">
        <v>169584</v>
      </c>
      <c r="C238" s="26">
        <v>8883157602</v>
      </c>
      <c r="D238" s="27" t="s">
        <v>944</v>
      </c>
      <c r="E238" s="26" t="s">
        <v>945</v>
      </c>
      <c r="F238" s="26" t="s">
        <v>946</v>
      </c>
      <c r="G238" s="26" t="s">
        <v>947</v>
      </c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  <c r="IY238" s="3"/>
      <c r="IZ238" s="3"/>
      <c r="JA238" s="3"/>
      <c r="JB238" s="3"/>
      <c r="JC238" s="3"/>
      <c r="JD238" s="3"/>
      <c r="JE238" s="3"/>
      <c r="JF238" s="3"/>
      <c r="JG238" s="3"/>
      <c r="JH238" s="3"/>
      <c r="JI238" s="3"/>
      <c r="JJ238" s="3"/>
      <c r="JK238" s="3"/>
      <c r="JL238" s="3"/>
    </row>
    <row r="239" spans="1:272" ht="53.25" customHeight="1" x14ac:dyDescent="0.2">
      <c r="A239" s="25">
        <v>234</v>
      </c>
      <c r="B239" s="26">
        <v>22414</v>
      </c>
      <c r="C239" s="41">
        <v>5211581568</v>
      </c>
      <c r="D239" s="36" t="s">
        <v>1620</v>
      </c>
      <c r="E239" s="30" t="s">
        <v>1621</v>
      </c>
      <c r="F239" s="26" t="s">
        <v>1622</v>
      </c>
      <c r="G239" s="26" t="s">
        <v>1623</v>
      </c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  <c r="HZ239" s="3"/>
      <c r="IA239" s="3"/>
      <c r="IB239" s="3"/>
      <c r="IC239" s="3"/>
      <c r="ID239" s="3"/>
      <c r="IE239" s="3"/>
      <c r="IF239" s="3"/>
      <c r="IG239" s="3"/>
      <c r="IH239" s="3"/>
      <c r="II239" s="3"/>
      <c r="IJ239" s="3"/>
      <c r="IK239" s="3"/>
      <c r="IL239" s="3"/>
      <c r="IM239" s="3"/>
      <c r="IN239" s="3"/>
      <c r="IO239" s="3"/>
      <c r="IP239" s="3"/>
      <c r="IQ239" s="3"/>
      <c r="IR239" s="3"/>
      <c r="IS239" s="3"/>
      <c r="IT239" s="3"/>
      <c r="IU239" s="3"/>
      <c r="IV239" s="3"/>
      <c r="IW239" s="3"/>
      <c r="IX239" s="3"/>
      <c r="IY239" s="3"/>
      <c r="IZ239" s="3"/>
      <c r="JA239" s="3"/>
      <c r="JB239" s="3"/>
      <c r="JC239" s="3"/>
      <c r="JD239" s="3"/>
      <c r="JE239" s="3"/>
      <c r="JF239" s="3"/>
      <c r="JG239" s="3"/>
      <c r="JH239" s="3"/>
      <c r="JI239" s="3"/>
      <c r="JJ239" s="3"/>
      <c r="JK239" s="3"/>
      <c r="JL239" s="3"/>
    </row>
    <row r="240" spans="1:272" ht="46.5" customHeight="1" x14ac:dyDescent="0.2">
      <c r="A240" s="25">
        <v>235</v>
      </c>
      <c r="B240" s="26">
        <v>11626</v>
      </c>
      <c r="C240" s="26">
        <v>6792966157</v>
      </c>
      <c r="D240" s="36" t="s">
        <v>1680</v>
      </c>
      <c r="E240" s="32" t="s">
        <v>1681</v>
      </c>
      <c r="F240" s="26" t="s">
        <v>1682</v>
      </c>
      <c r="G240" s="26" t="s">
        <v>228</v>
      </c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  <c r="GF240" s="3"/>
      <c r="GG240" s="3"/>
      <c r="GH240" s="3"/>
      <c r="GI240" s="3"/>
      <c r="GJ240" s="3"/>
      <c r="GK240" s="3"/>
      <c r="GL240" s="3"/>
      <c r="GM240" s="3"/>
      <c r="GN240" s="3"/>
      <c r="GO240" s="3"/>
      <c r="GP240" s="3"/>
      <c r="GQ240" s="3"/>
      <c r="GR240" s="3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  <c r="HN240" s="3"/>
      <c r="HO240" s="3"/>
      <c r="HP240" s="3"/>
      <c r="HQ240" s="3"/>
      <c r="HR240" s="3"/>
      <c r="HS240" s="3"/>
      <c r="HT240" s="3"/>
      <c r="HU240" s="3"/>
      <c r="HV240" s="3"/>
      <c r="HW240" s="3"/>
      <c r="HX240" s="3"/>
      <c r="HY240" s="3"/>
      <c r="HZ240" s="3"/>
      <c r="IA240" s="3"/>
      <c r="IB240" s="3"/>
      <c r="IC240" s="3"/>
      <c r="ID240" s="3"/>
      <c r="IE240" s="3"/>
      <c r="IF240" s="3"/>
      <c r="IG240" s="3"/>
      <c r="IH240" s="3"/>
      <c r="II240" s="3"/>
      <c r="IJ240" s="3"/>
      <c r="IK240" s="3"/>
      <c r="IL240" s="3"/>
      <c r="IM240" s="3"/>
      <c r="IN240" s="3"/>
      <c r="IO240" s="3"/>
      <c r="IP240" s="3"/>
      <c r="IQ240" s="3"/>
      <c r="IR240" s="3"/>
      <c r="IS240" s="3"/>
      <c r="IT240" s="3"/>
      <c r="IU240" s="3"/>
      <c r="IV240" s="3"/>
      <c r="IW240" s="3"/>
      <c r="IX240" s="3"/>
      <c r="IY240" s="3"/>
      <c r="IZ240" s="3"/>
      <c r="JA240" s="3"/>
      <c r="JB240" s="3"/>
      <c r="JC240" s="3"/>
      <c r="JD240" s="3"/>
      <c r="JE240" s="3"/>
      <c r="JF240" s="3"/>
      <c r="JG240" s="3"/>
      <c r="JH240" s="3"/>
      <c r="JI240" s="3"/>
      <c r="JJ240" s="3"/>
      <c r="JK240" s="3"/>
      <c r="JL240" s="3"/>
    </row>
    <row r="241" spans="1:272" ht="45.75" customHeight="1" x14ac:dyDescent="0.2">
      <c r="A241" s="25">
        <v>236</v>
      </c>
      <c r="B241" s="27">
        <v>122428</v>
      </c>
      <c r="C241" s="27">
        <v>5272164310</v>
      </c>
      <c r="D241" s="27" t="s">
        <v>898</v>
      </c>
      <c r="E241" s="27" t="s">
        <v>899</v>
      </c>
      <c r="F241" s="27" t="s">
        <v>200</v>
      </c>
      <c r="G241" s="27" t="s">
        <v>197</v>
      </c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  <c r="GF241" s="3"/>
      <c r="GG241" s="3"/>
      <c r="GH241" s="3"/>
      <c r="GI241" s="3"/>
      <c r="GJ241" s="3"/>
      <c r="GK241" s="3"/>
      <c r="GL241" s="3"/>
      <c r="GM241" s="3"/>
      <c r="GN241" s="3"/>
      <c r="GO241" s="3"/>
      <c r="GP241" s="3"/>
      <c r="GQ241" s="3"/>
      <c r="GR241" s="3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  <c r="HN241" s="3"/>
      <c r="HO241" s="3"/>
      <c r="HP241" s="3"/>
      <c r="HQ241" s="3"/>
      <c r="HR241" s="3"/>
      <c r="HS241" s="3"/>
      <c r="HT241" s="3"/>
      <c r="HU241" s="3"/>
      <c r="HV241" s="3"/>
      <c r="HW241" s="3"/>
      <c r="HX241" s="3"/>
      <c r="HY241" s="3"/>
      <c r="HZ241" s="3"/>
      <c r="IA241" s="3"/>
      <c r="IB241" s="3"/>
      <c r="IC241" s="3"/>
      <c r="ID241" s="3"/>
      <c r="IE241" s="3"/>
      <c r="IF241" s="3"/>
      <c r="IG241" s="3"/>
      <c r="IH241" s="3"/>
      <c r="II241" s="3"/>
      <c r="IJ241" s="3"/>
      <c r="IK241" s="3"/>
      <c r="IL241" s="3"/>
      <c r="IM241" s="3"/>
      <c r="IN241" s="3"/>
      <c r="IO241" s="3"/>
      <c r="IP241" s="3"/>
      <c r="IQ241" s="3"/>
      <c r="IR241" s="3"/>
      <c r="IS241" s="3"/>
      <c r="IT241" s="3"/>
      <c r="IU241" s="3"/>
      <c r="IV241" s="3"/>
      <c r="IW241" s="3"/>
      <c r="IX241" s="3"/>
      <c r="IY241" s="3"/>
      <c r="IZ241" s="3"/>
      <c r="JA241" s="3"/>
      <c r="JB241" s="3"/>
      <c r="JC241" s="3"/>
      <c r="JD241" s="3"/>
      <c r="JE241" s="3"/>
      <c r="JF241" s="3"/>
      <c r="JG241" s="3"/>
      <c r="JH241" s="3"/>
      <c r="JI241" s="3"/>
      <c r="JJ241" s="3"/>
      <c r="JK241" s="3"/>
      <c r="JL241" s="3"/>
    </row>
    <row r="242" spans="1:272" ht="43.5" customHeight="1" x14ac:dyDescent="0.2">
      <c r="A242" s="25">
        <v>237</v>
      </c>
      <c r="B242" s="26">
        <v>13444</v>
      </c>
      <c r="C242" s="26">
        <v>5223111093</v>
      </c>
      <c r="D242" s="32" t="s">
        <v>1470</v>
      </c>
      <c r="E242" s="46" t="s">
        <v>1471</v>
      </c>
      <c r="F242" s="26" t="s">
        <v>1472</v>
      </c>
      <c r="G242" s="26" t="s">
        <v>197</v>
      </c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  <c r="IG242" s="3"/>
      <c r="IH242" s="3"/>
      <c r="II242" s="3"/>
      <c r="IJ242" s="3"/>
      <c r="IK242" s="3"/>
      <c r="IL242" s="3"/>
      <c r="IM242" s="3"/>
      <c r="IN242" s="3"/>
      <c r="IO242" s="3"/>
      <c r="IP242" s="3"/>
      <c r="IQ242" s="3"/>
      <c r="IR242" s="3"/>
      <c r="IS242" s="3"/>
      <c r="IT242" s="3"/>
      <c r="IU242" s="3"/>
      <c r="IV242" s="3"/>
      <c r="IW242" s="3"/>
      <c r="IX242" s="3"/>
      <c r="IY242" s="3"/>
      <c r="IZ242" s="3"/>
      <c r="JA242" s="3"/>
      <c r="JB242" s="3"/>
      <c r="JC242" s="3"/>
      <c r="JD242" s="3"/>
      <c r="JE242" s="3"/>
      <c r="JF242" s="3"/>
      <c r="JG242" s="3"/>
      <c r="JH242" s="3"/>
      <c r="JI242" s="3"/>
      <c r="JJ242" s="3"/>
      <c r="JK242" s="3"/>
      <c r="JL242" s="3"/>
    </row>
    <row r="243" spans="1:272" ht="46.5" customHeight="1" x14ac:dyDescent="0.2">
      <c r="A243" s="25">
        <v>238</v>
      </c>
      <c r="B243" s="26">
        <v>12412</v>
      </c>
      <c r="C243" s="26">
        <v>5130235359</v>
      </c>
      <c r="D243" s="31" t="s">
        <v>1518</v>
      </c>
      <c r="E243" s="30" t="s">
        <v>1519</v>
      </c>
      <c r="F243" s="26" t="s">
        <v>1520</v>
      </c>
      <c r="G243" s="26" t="s">
        <v>1521</v>
      </c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  <c r="GF243" s="3"/>
      <c r="GG243" s="3"/>
      <c r="GH243" s="3"/>
      <c r="GI243" s="3"/>
      <c r="GJ243" s="3"/>
      <c r="GK243" s="3"/>
      <c r="GL243" s="3"/>
      <c r="GM243" s="3"/>
      <c r="GN243" s="3"/>
      <c r="GO243" s="3"/>
      <c r="GP243" s="3"/>
      <c r="GQ243" s="3"/>
      <c r="GR243" s="3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  <c r="HN243" s="3"/>
      <c r="HO243" s="3"/>
      <c r="HP243" s="3"/>
      <c r="HQ243" s="3"/>
      <c r="HR243" s="3"/>
      <c r="HS243" s="3"/>
      <c r="HT243" s="3"/>
      <c r="HU243" s="3"/>
      <c r="HV243" s="3"/>
      <c r="HW243" s="3"/>
      <c r="HX243" s="3"/>
      <c r="HY243" s="3"/>
      <c r="HZ243" s="3"/>
      <c r="IA243" s="3"/>
      <c r="IB243" s="3"/>
      <c r="IC243" s="3"/>
      <c r="ID243" s="3"/>
      <c r="IE243" s="3"/>
      <c r="IF243" s="3"/>
      <c r="IG243" s="3"/>
      <c r="IH243" s="3"/>
      <c r="II243" s="3"/>
      <c r="IJ243" s="3"/>
      <c r="IK243" s="3"/>
      <c r="IL243" s="3"/>
      <c r="IM243" s="3"/>
      <c r="IN243" s="3"/>
      <c r="IO243" s="3"/>
      <c r="IP243" s="3"/>
      <c r="IQ243" s="3"/>
      <c r="IR243" s="3"/>
      <c r="IS243" s="3"/>
      <c r="IT243" s="3"/>
      <c r="IU243" s="3"/>
      <c r="IV243" s="3"/>
      <c r="IW243" s="3"/>
      <c r="IX243" s="3"/>
      <c r="IY243" s="3"/>
      <c r="IZ243" s="3"/>
      <c r="JA243" s="3"/>
      <c r="JB243" s="3"/>
      <c r="JC243" s="3"/>
      <c r="JD243" s="3"/>
      <c r="JE243" s="3"/>
      <c r="JF243" s="3"/>
      <c r="JG243" s="3"/>
      <c r="JH243" s="3"/>
      <c r="JI243" s="3"/>
      <c r="JJ243" s="3"/>
      <c r="JK243" s="3"/>
      <c r="JL243" s="3"/>
    </row>
    <row r="244" spans="1:272" ht="48.75" customHeight="1" x14ac:dyDescent="0.2">
      <c r="A244" s="25">
        <v>239</v>
      </c>
      <c r="B244" s="26">
        <v>176807</v>
      </c>
      <c r="C244" s="28">
        <v>9571156579</v>
      </c>
      <c r="D244" s="28" t="s">
        <v>1938</v>
      </c>
      <c r="E244" s="28" t="s">
        <v>1939</v>
      </c>
      <c r="F244" s="28" t="s">
        <v>1940</v>
      </c>
      <c r="G244" s="28" t="s">
        <v>242</v>
      </c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  <c r="IG244" s="3"/>
      <c r="IH244" s="3"/>
      <c r="II244" s="3"/>
      <c r="IJ244" s="3"/>
      <c r="IK244" s="3"/>
      <c r="IL244" s="3"/>
      <c r="IM244" s="3"/>
      <c r="IN244" s="3"/>
      <c r="IO244" s="3"/>
      <c r="IP244" s="3"/>
      <c r="IQ244" s="3"/>
      <c r="IR244" s="3"/>
      <c r="IS244" s="3"/>
      <c r="IT244" s="3"/>
      <c r="IU244" s="3"/>
      <c r="IV244" s="3"/>
      <c r="IW244" s="3"/>
      <c r="IX244" s="3"/>
      <c r="IY244" s="3"/>
      <c r="IZ244" s="3"/>
      <c r="JA244" s="3"/>
      <c r="JB244" s="3"/>
      <c r="JC244" s="3"/>
      <c r="JD244" s="3"/>
      <c r="JE244" s="3"/>
      <c r="JF244" s="3"/>
      <c r="JG244" s="3"/>
      <c r="JH244" s="3"/>
      <c r="JI244" s="3"/>
      <c r="JJ244" s="3"/>
      <c r="JK244" s="3"/>
      <c r="JL244" s="3"/>
    </row>
    <row r="245" spans="1:272" ht="42.75" customHeight="1" x14ac:dyDescent="0.2">
      <c r="A245" s="25">
        <v>240</v>
      </c>
      <c r="B245" s="26">
        <v>45536</v>
      </c>
      <c r="C245" s="26">
        <v>6871828314</v>
      </c>
      <c r="D245" s="26" t="s">
        <v>644</v>
      </c>
      <c r="E245" s="26" t="s">
        <v>645</v>
      </c>
      <c r="F245" s="26" t="s">
        <v>646</v>
      </c>
      <c r="G245" s="26" t="s">
        <v>228</v>
      </c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HV245" s="3"/>
      <c r="HW245" s="3"/>
      <c r="HX245" s="3"/>
      <c r="HY245" s="3"/>
      <c r="HZ245" s="3"/>
      <c r="IA245" s="3"/>
      <c r="IB245" s="3"/>
      <c r="IC245" s="3"/>
      <c r="ID245" s="3"/>
      <c r="IE245" s="3"/>
      <c r="IF245" s="3"/>
      <c r="IG245" s="3"/>
      <c r="IH245" s="3"/>
      <c r="II245" s="3"/>
      <c r="IJ245" s="3"/>
      <c r="IK245" s="3"/>
      <c r="IL245" s="3"/>
      <c r="IM245" s="3"/>
      <c r="IN245" s="3"/>
      <c r="IO245" s="3"/>
      <c r="IP245" s="3"/>
      <c r="IQ245" s="3"/>
      <c r="IR245" s="3"/>
      <c r="IS245" s="3"/>
      <c r="IT245" s="3"/>
      <c r="IU245" s="3"/>
      <c r="IV245" s="3"/>
      <c r="IW245" s="3"/>
      <c r="IX245" s="3"/>
      <c r="IY245" s="3"/>
      <c r="IZ245" s="3"/>
      <c r="JA245" s="3"/>
      <c r="JB245" s="3"/>
      <c r="JC245" s="3"/>
      <c r="JD245" s="3"/>
      <c r="JE245" s="3"/>
      <c r="JF245" s="3"/>
      <c r="JG245" s="3"/>
      <c r="JH245" s="3"/>
      <c r="JI245" s="3"/>
      <c r="JJ245" s="3"/>
      <c r="JK245" s="3"/>
      <c r="JL245" s="3"/>
    </row>
    <row r="246" spans="1:272" ht="43.5" customHeight="1" x14ac:dyDescent="0.2">
      <c r="A246" s="25">
        <v>241</v>
      </c>
      <c r="B246" s="26">
        <v>166538</v>
      </c>
      <c r="C246" s="26">
        <v>9532614517</v>
      </c>
      <c r="D246" s="27" t="s">
        <v>218</v>
      </c>
      <c r="E246" s="45" t="s">
        <v>219</v>
      </c>
      <c r="F246" s="26" t="s">
        <v>220</v>
      </c>
      <c r="G246" s="26" t="s">
        <v>7</v>
      </c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HV246" s="3"/>
      <c r="HW246" s="3"/>
      <c r="HX246" s="3"/>
      <c r="HY246" s="3"/>
      <c r="HZ246" s="3"/>
      <c r="IA246" s="3"/>
      <c r="IB246" s="3"/>
      <c r="IC246" s="3"/>
      <c r="ID246" s="3"/>
      <c r="IE246" s="3"/>
      <c r="IF246" s="3"/>
      <c r="IG246" s="3"/>
      <c r="IH246" s="3"/>
      <c r="II246" s="3"/>
      <c r="IJ246" s="3"/>
      <c r="IK246" s="3"/>
      <c r="IL246" s="3"/>
      <c r="IM246" s="3"/>
      <c r="IN246" s="3"/>
      <c r="IO246" s="3"/>
      <c r="IP246" s="3"/>
      <c r="IQ246" s="3"/>
      <c r="IR246" s="3"/>
      <c r="IS246" s="3"/>
      <c r="IT246" s="3"/>
      <c r="IU246" s="3"/>
      <c r="IV246" s="3"/>
      <c r="IW246" s="3"/>
      <c r="IX246" s="3"/>
      <c r="IY246" s="3"/>
      <c r="IZ246" s="3"/>
      <c r="JA246" s="3"/>
      <c r="JB246" s="3"/>
      <c r="JC246" s="3"/>
      <c r="JD246" s="3"/>
      <c r="JE246" s="3"/>
      <c r="JF246" s="3"/>
      <c r="JG246" s="3"/>
      <c r="JH246" s="3"/>
      <c r="JI246" s="3"/>
      <c r="JJ246" s="3"/>
      <c r="JK246" s="3"/>
      <c r="JL246" s="3"/>
    </row>
    <row r="247" spans="1:272" ht="46.5" customHeight="1" x14ac:dyDescent="0.2">
      <c r="A247" s="25">
        <v>242</v>
      </c>
      <c r="B247" s="27">
        <v>160614</v>
      </c>
      <c r="C247" s="27">
        <v>7393033068</v>
      </c>
      <c r="D247" s="27" t="s">
        <v>739</v>
      </c>
      <c r="E247" s="27" t="s">
        <v>740</v>
      </c>
      <c r="F247" s="27" t="s">
        <v>741</v>
      </c>
      <c r="G247" s="27" t="s">
        <v>313</v>
      </c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</row>
    <row r="248" spans="1:272" ht="51" customHeight="1" x14ac:dyDescent="0.2">
      <c r="A248" s="25">
        <v>243</v>
      </c>
      <c r="B248" s="26">
        <v>177225</v>
      </c>
      <c r="C248" s="26">
        <v>5783160767</v>
      </c>
      <c r="D248" s="32" t="s">
        <v>1953</v>
      </c>
      <c r="E248" s="26" t="s">
        <v>1954</v>
      </c>
      <c r="F248" s="26" t="s">
        <v>474</v>
      </c>
      <c r="G248" s="30" t="s">
        <v>674</v>
      </c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HV248" s="3"/>
      <c r="HW248" s="3"/>
      <c r="HX248" s="3"/>
      <c r="HY248" s="3"/>
      <c r="HZ248" s="3"/>
      <c r="IA248" s="3"/>
      <c r="IB248" s="3"/>
      <c r="IC248" s="3"/>
      <c r="ID248" s="3"/>
      <c r="IE248" s="3"/>
      <c r="IF248" s="3"/>
      <c r="IG248" s="3"/>
      <c r="IH248" s="3"/>
      <c r="II248" s="3"/>
      <c r="IJ248" s="3"/>
      <c r="IK248" s="3"/>
      <c r="IL248" s="3"/>
      <c r="IM248" s="3"/>
      <c r="IN248" s="3"/>
      <c r="IO248" s="3"/>
      <c r="IP248" s="3"/>
      <c r="IQ248" s="3"/>
      <c r="IR248" s="3"/>
      <c r="IS248" s="3"/>
      <c r="IT248" s="3"/>
      <c r="IU248" s="3"/>
      <c r="IV248" s="3"/>
      <c r="IW248" s="3"/>
      <c r="IX248" s="3"/>
      <c r="IY248" s="3"/>
      <c r="IZ248" s="3"/>
      <c r="JA248" s="3"/>
      <c r="JB248" s="3"/>
      <c r="JC248" s="3"/>
      <c r="JD248" s="3"/>
      <c r="JE248" s="3"/>
      <c r="JF248" s="3"/>
      <c r="JG248" s="3"/>
      <c r="JH248" s="3"/>
      <c r="JI248" s="3"/>
      <c r="JJ248" s="3"/>
      <c r="JK248" s="3"/>
      <c r="JL248" s="3"/>
    </row>
    <row r="249" spans="1:272" ht="44.25" customHeight="1" x14ac:dyDescent="0.2">
      <c r="A249" s="25">
        <v>244</v>
      </c>
      <c r="B249" s="26">
        <v>28130</v>
      </c>
      <c r="C249" s="26">
        <v>9662099060</v>
      </c>
      <c r="D249" s="27" t="s">
        <v>533</v>
      </c>
      <c r="E249" s="27" t="s">
        <v>534</v>
      </c>
      <c r="F249" s="26" t="s">
        <v>535</v>
      </c>
      <c r="G249" s="26" t="s">
        <v>525</v>
      </c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HV249" s="3"/>
      <c r="HW249" s="3"/>
      <c r="HX249" s="3"/>
      <c r="HY249" s="3"/>
      <c r="HZ249" s="3"/>
      <c r="IA249" s="3"/>
      <c r="IB249" s="3"/>
      <c r="IC249" s="3"/>
      <c r="ID249" s="3"/>
      <c r="IE249" s="3"/>
      <c r="IF249" s="3"/>
      <c r="IG249" s="3"/>
      <c r="IH249" s="3"/>
      <c r="II249" s="3"/>
      <c r="IJ249" s="3"/>
      <c r="IK249" s="3"/>
      <c r="IL249" s="3"/>
      <c r="IM249" s="3"/>
      <c r="IN249" s="3"/>
      <c r="IO249" s="3"/>
      <c r="IP249" s="3"/>
      <c r="IQ249" s="3"/>
      <c r="IR249" s="3"/>
      <c r="IS249" s="3"/>
      <c r="IT249" s="3"/>
      <c r="IU249" s="3"/>
      <c r="IV249" s="3"/>
      <c r="IW249" s="3"/>
      <c r="IX249" s="3"/>
      <c r="IY249" s="3"/>
      <c r="IZ249" s="3"/>
      <c r="JA249" s="3"/>
      <c r="JB249" s="3"/>
      <c r="JC249" s="3"/>
      <c r="JD249" s="3"/>
      <c r="JE249" s="3"/>
      <c r="JF249" s="3"/>
      <c r="JG249" s="3"/>
      <c r="JH249" s="3"/>
      <c r="JI249" s="3"/>
      <c r="JJ249" s="3"/>
      <c r="JK249" s="3"/>
      <c r="JL249" s="3"/>
    </row>
    <row r="250" spans="1:272" ht="48.75" customHeight="1" x14ac:dyDescent="0.2">
      <c r="A250" s="25">
        <v>245</v>
      </c>
      <c r="B250" s="26">
        <v>7782</v>
      </c>
      <c r="C250" s="34">
        <v>5272657461</v>
      </c>
      <c r="D250" s="32" t="s">
        <v>1369</v>
      </c>
      <c r="E250" s="32" t="s">
        <v>1370</v>
      </c>
      <c r="F250" s="26" t="s">
        <v>1371</v>
      </c>
      <c r="G250" s="44" t="s">
        <v>197</v>
      </c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HV250" s="3"/>
      <c r="HW250" s="3"/>
      <c r="HX250" s="3"/>
      <c r="HY250" s="3"/>
      <c r="HZ250" s="3"/>
      <c r="IA250" s="3"/>
      <c r="IB250" s="3"/>
      <c r="IC250" s="3"/>
      <c r="ID250" s="3"/>
      <c r="IE250" s="3"/>
      <c r="IF250" s="3"/>
      <c r="IG250" s="3"/>
      <c r="IH250" s="3"/>
      <c r="II250" s="3"/>
      <c r="IJ250" s="3"/>
      <c r="IK250" s="3"/>
      <c r="IL250" s="3"/>
      <c r="IM250" s="3"/>
      <c r="IN250" s="3"/>
      <c r="IO250" s="3"/>
      <c r="IP250" s="3"/>
      <c r="IQ250" s="3"/>
      <c r="IR250" s="3"/>
      <c r="IS250" s="3"/>
      <c r="IT250" s="3"/>
      <c r="IU250" s="3"/>
      <c r="IV250" s="3"/>
      <c r="IW250" s="3"/>
      <c r="IX250" s="3"/>
      <c r="IY250" s="3"/>
      <c r="IZ250" s="3"/>
      <c r="JA250" s="3"/>
      <c r="JB250" s="3"/>
      <c r="JC250" s="3"/>
      <c r="JD250" s="3"/>
      <c r="JE250" s="3"/>
      <c r="JF250" s="3"/>
      <c r="JG250" s="3"/>
      <c r="JH250" s="3"/>
      <c r="JI250" s="3"/>
      <c r="JJ250" s="3"/>
      <c r="JK250" s="3"/>
      <c r="JL250" s="3"/>
    </row>
    <row r="251" spans="1:272" ht="53.25" customHeight="1" x14ac:dyDescent="0.2">
      <c r="A251" s="25">
        <v>246</v>
      </c>
      <c r="B251" s="60">
        <v>153970</v>
      </c>
      <c r="C251" s="61">
        <v>8393229441</v>
      </c>
      <c r="D251" s="62" t="s">
        <v>1967</v>
      </c>
      <c r="E251" s="64" t="s">
        <v>1968</v>
      </c>
      <c r="F251" s="64" t="s">
        <v>925</v>
      </c>
      <c r="G251" s="64" t="s">
        <v>926</v>
      </c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HV251" s="3"/>
      <c r="HW251" s="3"/>
      <c r="HX251" s="3"/>
      <c r="HY251" s="3"/>
      <c r="HZ251" s="3"/>
      <c r="IA251" s="3"/>
      <c r="IB251" s="3"/>
      <c r="IC251" s="3"/>
      <c r="ID251" s="3"/>
      <c r="IE251" s="3"/>
      <c r="IF251" s="3"/>
      <c r="IG251" s="3"/>
      <c r="IH251" s="3"/>
      <c r="II251" s="3"/>
      <c r="IJ251" s="3"/>
      <c r="IK251" s="3"/>
      <c r="IL251" s="3"/>
      <c r="IM251" s="3"/>
      <c r="IN251" s="3"/>
      <c r="IO251" s="3"/>
      <c r="IP251" s="3"/>
      <c r="IQ251" s="3"/>
      <c r="IR251" s="3"/>
      <c r="IS251" s="3"/>
      <c r="IT251" s="3"/>
      <c r="IU251" s="3"/>
      <c r="IV251" s="3"/>
      <c r="IW251" s="3"/>
      <c r="IX251" s="3"/>
      <c r="IY251" s="3"/>
      <c r="IZ251" s="3"/>
      <c r="JA251" s="3"/>
      <c r="JB251" s="3"/>
      <c r="JC251" s="3"/>
      <c r="JD251" s="3"/>
      <c r="JE251" s="3"/>
      <c r="JF251" s="3"/>
      <c r="JG251" s="3"/>
      <c r="JH251" s="3"/>
      <c r="JI251" s="3"/>
      <c r="JJ251" s="3"/>
      <c r="JK251" s="3"/>
      <c r="JL251" s="3"/>
    </row>
    <row r="252" spans="1:272" ht="51" customHeight="1" x14ac:dyDescent="0.2">
      <c r="A252" s="25">
        <v>247</v>
      </c>
      <c r="B252" s="26">
        <v>37014</v>
      </c>
      <c r="C252" s="34">
        <v>6641927892</v>
      </c>
      <c r="D252" s="27" t="s">
        <v>413</v>
      </c>
      <c r="E252" s="26" t="s">
        <v>414</v>
      </c>
      <c r="F252" s="26" t="s">
        <v>291</v>
      </c>
      <c r="G252" s="26" t="s">
        <v>292</v>
      </c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HV252" s="3"/>
      <c r="HW252" s="3"/>
      <c r="HX252" s="3"/>
      <c r="HY252" s="3"/>
      <c r="HZ252" s="3"/>
      <c r="IA252" s="3"/>
      <c r="IB252" s="3"/>
      <c r="IC252" s="3"/>
      <c r="ID252" s="3"/>
      <c r="IE252" s="3"/>
      <c r="IF252" s="3"/>
      <c r="IG252" s="3"/>
      <c r="IH252" s="3"/>
      <c r="II252" s="3"/>
      <c r="IJ252" s="3"/>
      <c r="IK252" s="3"/>
      <c r="IL252" s="3"/>
      <c r="IM252" s="3"/>
      <c r="IN252" s="3"/>
      <c r="IO252" s="3"/>
      <c r="IP252" s="3"/>
      <c r="IQ252" s="3"/>
      <c r="IR252" s="3"/>
      <c r="IS252" s="3"/>
      <c r="IT252" s="3"/>
      <c r="IU252" s="3"/>
      <c r="IV252" s="3"/>
      <c r="IW252" s="3"/>
      <c r="IX252" s="3"/>
      <c r="IY252" s="3"/>
      <c r="IZ252" s="3"/>
      <c r="JA252" s="3"/>
      <c r="JB252" s="3"/>
      <c r="JC252" s="3"/>
      <c r="JD252" s="3"/>
      <c r="JE252" s="3"/>
      <c r="JF252" s="3"/>
      <c r="JG252" s="3"/>
      <c r="JH252" s="3"/>
      <c r="JI252" s="3"/>
      <c r="JJ252" s="3"/>
      <c r="JK252" s="3"/>
      <c r="JL252" s="3"/>
    </row>
    <row r="253" spans="1:272" ht="51" customHeight="1" x14ac:dyDescent="0.2">
      <c r="A253" s="25">
        <v>248</v>
      </c>
      <c r="B253" s="26">
        <v>56151</v>
      </c>
      <c r="C253" s="26">
        <v>6641244006</v>
      </c>
      <c r="D253" s="26" t="s">
        <v>289</v>
      </c>
      <c r="E253" s="48" t="s">
        <v>290</v>
      </c>
      <c r="F253" s="26" t="s">
        <v>291</v>
      </c>
      <c r="G253" s="26" t="s">
        <v>292</v>
      </c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  <c r="IW253" s="3"/>
      <c r="IX253" s="3"/>
      <c r="IY253" s="3"/>
      <c r="IZ253" s="3"/>
      <c r="JA253" s="3"/>
      <c r="JB253" s="3"/>
      <c r="JC253" s="3"/>
      <c r="JD253" s="3"/>
      <c r="JE253" s="3"/>
      <c r="JF253" s="3"/>
      <c r="JG253" s="3"/>
      <c r="JH253" s="3"/>
      <c r="JI253" s="3"/>
      <c r="JJ253" s="3"/>
      <c r="JK253" s="3"/>
      <c r="JL253" s="3"/>
    </row>
    <row r="254" spans="1:272" ht="51" customHeight="1" x14ac:dyDescent="0.2">
      <c r="A254" s="25">
        <v>249</v>
      </c>
      <c r="B254" s="26">
        <v>172237</v>
      </c>
      <c r="C254" s="26">
        <v>8883050399</v>
      </c>
      <c r="D254" s="27" t="s">
        <v>1175</v>
      </c>
      <c r="E254" s="26" t="s">
        <v>1176</v>
      </c>
      <c r="F254" s="26" t="s">
        <v>1177</v>
      </c>
      <c r="G254" s="26" t="s">
        <v>1178</v>
      </c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  <c r="IW254" s="3"/>
      <c r="IX254" s="3"/>
      <c r="IY254" s="3"/>
      <c r="IZ254" s="3"/>
      <c r="JA254" s="3"/>
      <c r="JB254" s="3"/>
      <c r="JC254" s="3"/>
      <c r="JD254" s="3"/>
      <c r="JE254" s="3"/>
      <c r="JF254" s="3"/>
      <c r="JG254" s="3"/>
      <c r="JH254" s="3"/>
      <c r="JI254" s="3"/>
      <c r="JJ254" s="3"/>
      <c r="JK254" s="3"/>
      <c r="JL254" s="3"/>
    </row>
    <row r="255" spans="1:272" ht="52.5" customHeight="1" x14ac:dyDescent="0.2">
      <c r="A255" s="25">
        <v>250</v>
      </c>
      <c r="B255" s="26">
        <v>20635</v>
      </c>
      <c r="C255" s="26">
        <v>8761044216</v>
      </c>
      <c r="D255" s="28" t="s">
        <v>1084</v>
      </c>
      <c r="E255" s="29" t="s">
        <v>477</v>
      </c>
      <c r="F255" s="26" t="s">
        <v>478</v>
      </c>
      <c r="G255" s="26" t="s">
        <v>7</v>
      </c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  <c r="IW255" s="3"/>
      <c r="IX255" s="3"/>
      <c r="IY255" s="3"/>
      <c r="IZ255" s="3"/>
      <c r="JA255" s="3"/>
      <c r="JB255" s="3"/>
      <c r="JC255" s="3"/>
      <c r="JD255" s="3"/>
      <c r="JE255" s="3"/>
      <c r="JF255" s="3"/>
      <c r="JG255" s="3"/>
      <c r="JH255" s="3"/>
      <c r="JI255" s="3"/>
      <c r="JJ255" s="3"/>
      <c r="JK255" s="3"/>
      <c r="JL255" s="3"/>
    </row>
    <row r="256" spans="1:272" ht="50.25" customHeight="1" x14ac:dyDescent="0.2">
      <c r="A256" s="25">
        <v>251</v>
      </c>
      <c r="B256" s="26">
        <v>162477</v>
      </c>
      <c r="C256" s="26">
        <v>8391187661</v>
      </c>
      <c r="D256" s="27" t="s">
        <v>1797</v>
      </c>
      <c r="E256" s="26" t="s">
        <v>1798</v>
      </c>
      <c r="F256" s="26" t="s">
        <v>1799</v>
      </c>
      <c r="G256" s="26" t="s">
        <v>1800</v>
      </c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  <c r="IW256" s="3"/>
      <c r="IX256" s="3"/>
      <c r="IY256" s="3"/>
      <c r="IZ256" s="3"/>
      <c r="JA256" s="3"/>
      <c r="JB256" s="3"/>
      <c r="JC256" s="3"/>
      <c r="JD256" s="3"/>
      <c r="JE256" s="3"/>
      <c r="JF256" s="3"/>
      <c r="JG256" s="3"/>
      <c r="JH256" s="3"/>
      <c r="JI256" s="3"/>
      <c r="JJ256" s="3"/>
      <c r="JK256" s="3"/>
      <c r="JL256" s="3"/>
    </row>
    <row r="257" spans="1:272" ht="51.75" customHeight="1" x14ac:dyDescent="0.2">
      <c r="A257" s="25">
        <v>252</v>
      </c>
      <c r="B257" s="89">
        <v>181399</v>
      </c>
      <c r="C257" s="87">
        <v>6572814310</v>
      </c>
      <c r="D257" s="90" t="s">
        <v>2133</v>
      </c>
      <c r="E257" s="86" t="s">
        <v>2134</v>
      </c>
      <c r="F257" s="86" t="s">
        <v>2135</v>
      </c>
      <c r="G257" s="86" t="s">
        <v>2136</v>
      </c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  <c r="IS257" s="3"/>
      <c r="IT257" s="3"/>
      <c r="IU257" s="3"/>
      <c r="IV257" s="3"/>
      <c r="IW257" s="3"/>
      <c r="IX257" s="3"/>
      <c r="IY257" s="3"/>
      <c r="IZ257" s="3"/>
      <c r="JA257" s="3"/>
      <c r="JB257" s="3"/>
      <c r="JC257" s="3"/>
      <c r="JD257" s="3"/>
      <c r="JE257" s="3"/>
      <c r="JF257" s="3"/>
      <c r="JG257" s="3"/>
      <c r="JH257" s="3"/>
      <c r="JI257" s="3"/>
      <c r="JJ257" s="3"/>
      <c r="JK257" s="3"/>
      <c r="JL257" s="3"/>
    </row>
    <row r="258" spans="1:272" ht="54" customHeight="1" x14ac:dyDescent="0.2">
      <c r="A258" s="25">
        <v>253</v>
      </c>
      <c r="B258" s="26">
        <v>48630</v>
      </c>
      <c r="C258" s="26">
        <v>7342759447</v>
      </c>
      <c r="D258" s="27" t="s">
        <v>1202</v>
      </c>
      <c r="E258" s="32" t="s">
        <v>1203</v>
      </c>
      <c r="F258" s="26" t="s">
        <v>1204</v>
      </c>
      <c r="G258" s="26" t="s">
        <v>491</v>
      </c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  <c r="IW258" s="3"/>
      <c r="IX258" s="3"/>
      <c r="IY258" s="3"/>
      <c r="IZ258" s="3"/>
      <c r="JA258" s="3"/>
      <c r="JB258" s="3"/>
      <c r="JC258" s="3"/>
      <c r="JD258" s="3"/>
      <c r="JE258" s="3"/>
      <c r="JF258" s="3"/>
      <c r="JG258" s="3"/>
      <c r="JH258" s="3"/>
      <c r="JI258" s="3"/>
      <c r="JJ258" s="3"/>
      <c r="JK258" s="3"/>
      <c r="JL258" s="3"/>
    </row>
    <row r="259" spans="1:272" ht="54" customHeight="1" x14ac:dyDescent="0.2">
      <c r="A259" s="25">
        <v>254</v>
      </c>
      <c r="B259" s="26">
        <v>11918</v>
      </c>
      <c r="C259" s="26">
        <v>6262179440</v>
      </c>
      <c r="D259" s="27" t="s">
        <v>1195</v>
      </c>
      <c r="E259" s="27" t="s">
        <v>1196</v>
      </c>
      <c r="F259" s="26" t="s">
        <v>1197</v>
      </c>
      <c r="G259" s="26" t="s">
        <v>67</v>
      </c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HV259" s="3"/>
      <c r="HW259" s="3"/>
      <c r="HX259" s="3"/>
      <c r="HY259" s="3"/>
      <c r="HZ259" s="3"/>
      <c r="IA259" s="3"/>
      <c r="IB259" s="3"/>
      <c r="IC259" s="3"/>
      <c r="ID259" s="3"/>
      <c r="IE259" s="3"/>
      <c r="IF259" s="3"/>
      <c r="IG259" s="3"/>
      <c r="IH259" s="3"/>
      <c r="II259" s="3"/>
      <c r="IJ259" s="3"/>
      <c r="IK259" s="3"/>
      <c r="IL259" s="3"/>
      <c r="IM259" s="3"/>
      <c r="IN259" s="3"/>
      <c r="IO259" s="3"/>
      <c r="IP259" s="3"/>
      <c r="IQ259" s="3"/>
      <c r="IR259" s="3"/>
      <c r="IS259" s="3"/>
      <c r="IT259" s="3"/>
      <c r="IU259" s="3"/>
      <c r="IV259" s="3"/>
      <c r="IW259" s="3"/>
      <c r="IX259" s="3"/>
      <c r="IY259" s="3"/>
      <c r="IZ259" s="3"/>
      <c r="JA259" s="3"/>
      <c r="JB259" s="3"/>
      <c r="JC259" s="3"/>
      <c r="JD259" s="3"/>
      <c r="JE259" s="3"/>
      <c r="JF259" s="3"/>
      <c r="JG259" s="3"/>
      <c r="JH259" s="3"/>
      <c r="JI259" s="3"/>
      <c r="JJ259" s="3"/>
      <c r="JK259" s="3"/>
      <c r="JL259" s="3"/>
    </row>
    <row r="260" spans="1:272" ht="48.75" customHeight="1" x14ac:dyDescent="0.2">
      <c r="A260" s="25">
        <v>255</v>
      </c>
      <c r="B260" s="26">
        <v>136229</v>
      </c>
      <c r="C260" s="26">
        <v>8792736317</v>
      </c>
      <c r="D260" s="27" t="s">
        <v>131</v>
      </c>
      <c r="E260" s="27" t="s">
        <v>132</v>
      </c>
      <c r="F260" s="26" t="s">
        <v>58</v>
      </c>
      <c r="G260" s="26" t="s">
        <v>133</v>
      </c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HV260" s="3"/>
      <c r="HW260" s="3"/>
      <c r="HX260" s="3"/>
      <c r="HY260" s="3"/>
      <c r="HZ260" s="3"/>
      <c r="IA260" s="3"/>
      <c r="IB260" s="3"/>
      <c r="IC260" s="3"/>
      <c r="ID260" s="3"/>
      <c r="IE260" s="3"/>
      <c r="IF260" s="3"/>
      <c r="IG260" s="3"/>
      <c r="IH260" s="3"/>
      <c r="II260" s="3"/>
      <c r="IJ260" s="3"/>
      <c r="IK260" s="3"/>
      <c r="IL260" s="3"/>
      <c r="IM260" s="3"/>
      <c r="IN260" s="3"/>
      <c r="IO260" s="3"/>
      <c r="IP260" s="3"/>
      <c r="IQ260" s="3"/>
      <c r="IR260" s="3"/>
      <c r="IS260" s="3"/>
      <c r="IT260" s="3"/>
      <c r="IU260" s="3"/>
      <c r="IV260" s="3"/>
      <c r="IW260" s="3"/>
      <c r="IX260" s="3"/>
      <c r="IY260" s="3"/>
      <c r="IZ260" s="3"/>
      <c r="JA260" s="3"/>
      <c r="JB260" s="3"/>
      <c r="JC260" s="3"/>
      <c r="JD260" s="3"/>
      <c r="JE260" s="3"/>
      <c r="JF260" s="3"/>
      <c r="JG260" s="3"/>
      <c r="JH260" s="3"/>
      <c r="JI260" s="3"/>
      <c r="JJ260" s="3"/>
      <c r="JK260" s="3"/>
      <c r="JL260" s="3"/>
    </row>
    <row r="261" spans="1:272" ht="48" customHeight="1" x14ac:dyDescent="0.2">
      <c r="A261" s="25">
        <v>256</v>
      </c>
      <c r="B261" s="26">
        <v>161937</v>
      </c>
      <c r="C261" s="34">
        <v>7010506199</v>
      </c>
      <c r="D261" s="32" t="s">
        <v>1250</v>
      </c>
      <c r="E261" s="32" t="s">
        <v>1251</v>
      </c>
      <c r="F261" s="26" t="s">
        <v>1252</v>
      </c>
      <c r="G261" s="44" t="s">
        <v>197</v>
      </c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  <c r="IW261" s="3"/>
      <c r="IX261" s="3"/>
      <c r="IY261" s="3"/>
      <c r="IZ261" s="3"/>
      <c r="JA261" s="3"/>
      <c r="JB261" s="3"/>
      <c r="JC261" s="3"/>
      <c r="JD261" s="3"/>
      <c r="JE261" s="3"/>
      <c r="JF261" s="3"/>
      <c r="JG261" s="3"/>
      <c r="JH261" s="3"/>
      <c r="JI261" s="3"/>
      <c r="JJ261" s="3"/>
      <c r="JK261" s="3"/>
      <c r="JL261" s="3"/>
    </row>
    <row r="262" spans="1:272" ht="53.25" customHeight="1" x14ac:dyDescent="0.2">
      <c r="A262" s="25">
        <v>257</v>
      </c>
      <c r="B262" s="26">
        <v>16108</v>
      </c>
      <c r="C262" s="26">
        <v>1132568620</v>
      </c>
      <c r="D262" s="27" t="s">
        <v>1506</v>
      </c>
      <c r="E262" s="30" t="s">
        <v>1507</v>
      </c>
      <c r="F262" s="26" t="s">
        <v>1508</v>
      </c>
      <c r="G262" s="44" t="s">
        <v>197</v>
      </c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  <c r="IW262" s="3"/>
      <c r="IX262" s="3"/>
      <c r="IY262" s="3"/>
      <c r="IZ262" s="3"/>
      <c r="JA262" s="3"/>
      <c r="JB262" s="3"/>
      <c r="JC262" s="3"/>
      <c r="JD262" s="3"/>
      <c r="JE262" s="3"/>
      <c r="JF262" s="3"/>
      <c r="JG262" s="3"/>
      <c r="JH262" s="3"/>
      <c r="JI262" s="3"/>
      <c r="JJ262" s="3"/>
      <c r="JK262" s="3"/>
      <c r="JL262" s="3"/>
    </row>
    <row r="263" spans="1:272" ht="48" customHeight="1" x14ac:dyDescent="0.2">
      <c r="A263" s="25">
        <v>258</v>
      </c>
      <c r="B263" s="65">
        <v>135523</v>
      </c>
      <c r="C263" s="64">
        <v>5991067478</v>
      </c>
      <c r="D263" s="64" t="s">
        <v>2032</v>
      </c>
      <c r="E263" s="60" t="s">
        <v>2033</v>
      </c>
      <c r="F263" s="60" t="s">
        <v>999</v>
      </c>
      <c r="G263" s="65" t="s">
        <v>1000</v>
      </c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  <c r="IH263" s="3"/>
      <c r="II263" s="3"/>
      <c r="IJ263" s="3"/>
      <c r="IK263" s="3"/>
      <c r="IL263" s="3"/>
      <c r="IM263" s="3"/>
      <c r="IN263" s="3"/>
      <c r="IO263" s="3"/>
      <c r="IP263" s="3"/>
      <c r="IQ263" s="3"/>
      <c r="IR263" s="3"/>
      <c r="IS263" s="3"/>
      <c r="IT263" s="3"/>
      <c r="IU263" s="3"/>
      <c r="IV263" s="3"/>
      <c r="IW263" s="3"/>
      <c r="IX263" s="3"/>
      <c r="IY263" s="3"/>
      <c r="IZ263" s="3"/>
      <c r="JA263" s="3"/>
      <c r="JB263" s="3"/>
      <c r="JC263" s="3"/>
      <c r="JD263" s="3"/>
      <c r="JE263" s="3"/>
      <c r="JF263" s="3"/>
      <c r="JG263" s="3"/>
      <c r="JH263" s="3"/>
      <c r="JI263" s="3"/>
      <c r="JJ263" s="3"/>
      <c r="JK263" s="3"/>
      <c r="JL263" s="3"/>
    </row>
    <row r="264" spans="1:272" ht="51" customHeight="1" x14ac:dyDescent="0.2">
      <c r="A264" s="25">
        <v>259</v>
      </c>
      <c r="B264" s="26">
        <v>27635</v>
      </c>
      <c r="C264" s="26">
        <v>6272445788</v>
      </c>
      <c r="D264" s="30" t="s">
        <v>993</v>
      </c>
      <c r="E264" s="32" t="s">
        <v>994</v>
      </c>
      <c r="F264" s="26" t="s">
        <v>995</v>
      </c>
      <c r="G264" s="44" t="s">
        <v>996</v>
      </c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HV264" s="3"/>
      <c r="HW264" s="3"/>
      <c r="HX264" s="3"/>
      <c r="HY264" s="3"/>
      <c r="HZ264" s="3"/>
      <c r="IA264" s="3"/>
      <c r="IB264" s="3"/>
      <c r="IC264" s="3"/>
      <c r="ID264" s="3"/>
      <c r="IE264" s="3"/>
      <c r="IF264" s="3"/>
      <c r="IG264" s="3"/>
      <c r="IH264" s="3"/>
      <c r="II264" s="3"/>
      <c r="IJ264" s="3"/>
      <c r="IK264" s="3"/>
      <c r="IL264" s="3"/>
      <c r="IM264" s="3"/>
      <c r="IN264" s="3"/>
      <c r="IO264" s="3"/>
      <c r="IP264" s="3"/>
      <c r="IQ264" s="3"/>
      <c r="IR264" s="3"/>
      <c r="IS264" s="3"/>
      <c r="IT264" s="3"/>
      <c r="IU264" s="3"/>
      <c r="IV264" s="3"/>
      <c r="IW264" s="3"/>
      <c r="IX264" s="3"/>
      <c r="IY264" s="3"/>
      <c r="IZ264" s="3"/>
      <c r="JA264" s="3"/>
      <c r="JB264" s="3"/>
      <c r="JC264" s="3"/>
      <c r="JD264" s="3"/>
      <c r="JE264" s="3"/>
      <c r="JF264" s="3"/>
      <c r="JG264" s="3"/>
      <c r="JH264" s="3"/>
      <c r="JI264" s="3"/>
      <c r="JJ264" s="3"/>
      <c r="JK264" s="3"/>
      <c r="JL264" s="3"/>
    </row>
    <row r="265" spans="1:272" ht="54.75" customHeight="1" x14ac:dyDescent="0.2">
      <c r="A265" s="25">
        <v>260</v>
      </c>
      <c r="B265" s="26">
        <v>128981</v>
      </c>
      <c r="C265" s="26">
        <v>6182150925</v>
      </c>
      <c r="D265" s="27" t="s">
        <v>1245</v>
      </c>
      <c r="E265" s="27" t="s">
        <v>1246</v>
      </c>
      <c r="F265" s="26" t="s">
        <v>846</v>
      </c>
      <c r="G265" s="26" t="s">
        <v>847</v>
      </c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  <c r="IG265" s="3"/>
      <c r="IH265" s="3"/>
      <c r="II265" s="3"/>
      <c r="IJ265" s="3"/>
      <c r="IK265" s="3"/>
      <c r="IL265" s="3"/>
      <c r="IM265" s="3"/>
      <c r="IN265" s="3"/>
      <c r="IO265" s="3"/>
      <c r="IP265" s="3"/>
      <c r="IQ265" s="3"/>
      <c r="IR265" s="3"/>
      <c r="IS265" s="3"/>
      <c r="IT265" s="3"/>
      <c r="IU265" s="3"/>
      <c r="IV265" s="3"/>
      <c r="IW265" s="3"/>
      <c r="IX265" s="3"/>
      <c r="IY265" s="3"/>
      <c r="IZ265" s="3"/>
      <c r="JA265" s="3"/>
      <c r="JB265" s="3"/>
      <c r="JC265" s="3"/>
      <c r="JD265" s="3"/>
      <c r="JE265" s="3"/>
      <c r="JF265" s="3"/>
      <c r="JG265" s="3"/>
      <c r="JH265" s="3"/>
      <c r="JI265" s="3"/>
      <c r="JJ265" s="3"/>
      <c r="JK265" s="3"/>
      <c r="JL265" s="3"/>
    </row>
    <row r="266" spans="1:272" ht="46.5" customHeight="1" x14ac:dyDescent="0.2">
      <c r="A266" s="25">
        <v>261</v>
      </c>
      <c r="B266" s="26">
        <v>139840</v>
      </c>
      <c r="C266" s="26">
        <v>6842664548</v>
      </c>
      <c r="D266" s="27" t="s">
        <v>1012</v>
      </c>
      <c r="E266" s="32" t="s">
        <v>1013</v>
      </c>
      <c r="F266" s="26" t="s">
        <v>1014</v>
      </c>
      <c r="G266" s="26" t="s">
        <v>1015</v>
      </c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  <c r="FE266" s="3"/>
      <c r="FF266" s="3"/>
      <c r="FG266" s="3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  <c r="GF266" s="3"/>
      <c r="GG266" s="3"/>
      <c r="GH266" s="3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  <c r="HN266" s="3"/>
      <c r="HO266" s="3"/>
      <c r="HP266" s="3"/>
      <c r="HQ266" s="3"/>
      <c r="HR266" s="3"/>
      <c r="HS266" s="3"/>
      <c r="HT266" s="3"/>
      <c r="HU266" s="3"/>
      <c r="HV266" s="3"/>
      <c r="HW266" s="3"/>
      <c r="HX266" s="3"/>
      <c r="HY266" s="3"/>
      <c r="HZ266" s="3"/>
      <c r="IA266" s="3"/>
      <c r="IB266" s="3"/>
      <c r="IC266" s="3"/>
      <c r="ID266" s="3"/>
      <c r="IE266" s="3"/>
      <c r="IF266" s="3"/>
      <c r="IG266" s="3"/>
      <c r="IH266" s="3"/>
      <c r="II266" s="3"/>
      <c r="IJ266" s="3"/>
      <c r="IK266" s="3"/>
      <c r="IL266" s="3"/>
      <c r="IM266" s="3"/>
      <c r="IN266" s="3"/>
      <c r="IO266" s="3"/>
      <c r="IP266" s="3"/>
      <c r="IQ266" s="3"/>
      <c r="IR266" s="3"/>
      <c r="IS266" s="3"/>
      <c r="IT266" s="3"/>
      <c r="IU266" s="3"/>
      <c r="IV266" s="3"/>
      <c r="IW266" s="3"/>
      <c r="IX266" s="3"/>
      <c r="IY266" s="3"/>
      <c r="IZ266" s="3"/>
      <c r="JA266" s="3"/>
      <c r="JB266" s="3"/>
      <c r="JC266" s="3"/>
      <c r="JD266" s="3"/>
      <c r="JE266" s="3"/>
      <c r="JF266" s="3"/>
      <c r="JG266" s="3"/>
      <c r="JH266" s="3"/>
      <c r="JI266" s="3"/>
      <c r="JJ266" s="3"/>
      <c r="JK266" s="3"/>
      <c r="JL266" s="3"/>
    </row>
    <row r="267" spans="1:272" ht="45.75" customHeight="1" x14ac:dyDescent="0.2">
      <c r="A267" s="25">
        <v>262</v>
      </c>
      <c r="B267" s="26">
        <v>159076</v>
      </c>
      <c r="C267" s="26">
        <v>8943204938</v>
      </c>
      <c r="D267" s="36" t="s">
        <v>1712</v>
      </c>
      <c r="E267" s="28" t="s">
        <v>1713</v>
      </c>
      <c r="F267" s="28" t="s">
        <v>1714</v>
      </c>
      <c r="G267" s="28" t="s">
        <v>158</v>
      </c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HV267" s="3"/>
      <c r="HW267" s="3"/>
      <c r="HX267" s="3"/>
      <c r="HY267" s="3"/>
      <c r="HZ267" s="3"/>
      <c r="IA267" s="3"/>
      <c r="IB267" s="3"/>
      <c r="IC267" s="3"/>
      <c r="ID267" s="3"/>
      <c r="IE267" s="3"/>
      <c r="IF267" s="3"/>
      <c r="IG267" s="3"/>
      <c r="IH267" s="3"/>
      <c r="II267" s="3"/>
      <c r="IJ267" s="3"/>
      <c r="IK267" s="3"/>
      <c r="IL267" s="3"/>
      <c r="IM267" s="3"/>
      <c r="IN267" s="3"/>
      <c r="IO267" s="3"/>
      <c r="IP267" s="3"/>
      <c r="IQ267" s="3"/>
      <c r="IR267" s="3"/>
      <c r="IS267" s="3"/>
      <c r="IT267" s="3"/>
      <c r="IU267" s="3"/>
      <c r="IV267" s="3"/>
      <c r="IW267" s="3"/>
      <c r="IX267" s="3"/>
      <c r="IY267" s="3"/>
      <c r="IZ267" s="3"/>
      <c r="JA267" s="3"/>
      <c r="JB267" s="3"/>
      <c r="JC267" s="3"/>
      <c r="JD267" s="3"/>
      <c r="JE267" s="3"/>
      <c r="JF267" s="3"/>
      <c r="JG267" s="3"/>
      <c r="JH267" s="3"/>
      <c r="JI267" s="3"/>
      <c r="JJ267" s="3"/>
      <c r="JK267" s="3"/>
      <c r="JL267" s="3"/>
    </row>
    <row r="268" spans="1:272" ht="49.5" customHeight="1" x14ac:dyDescent="0.2">
      <c r="A268" s="25">
        <v>263</v>
      </c>
      <c r="B268" s="42">
        <v>130954</v>
      </c>
      <c r="C268" s="42">
        <v>7792525494</v>
      </c>
      <c r="D268" s="43" t="s">
        <v>89</v>
      </c>
      <c r="E268" s="43" t="s">
        <v>90</v>
      </c>
      <c r="F268" s="42" t="s">
        <v>91</v>
      </c>
      <c r="G268" s="42" t="s">
        <v>38</v>
      </c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  <c r="IS268" s="3"/>
      <c r="IT268" s="3"/>
      <c r="IU268" s="3"/>
      <c r="IV268" s="3"/>
      <c r="IW268" s="3"/>
      <c r="IX268" s="3"/>
      <c r="IY268" s="3"/>
      <c r="IZ268" s="3"/>
      <c r="JA268" s="3"/>
      <c r="JB268" s="3"/>
      <c r="JC268" s="3"/>
      <c r="JD268" s="3"/>
      <c r="JE268" s="3"/>
      <c r="JF268" s="3"/>
      <c r="JG268" s="3"/>
      <c r="JH268" s="3"/>
      <c r="JI268" s="3"/>
      <c r="JJ268" s="3"/>
      <c r="JK268" s="3"/>
      <c r="JL268" s="3"/>
    </row>
    <row r="269" spans="1:272" ht="46.5" customHeight="1" x14ac:dyDescent="0.2">
      <c r="A269" s="25">
        <v>264</v>
      </c>
      <c r="B269" s="26">
        <v>55719</v>
      </c>
      <c r="C269" s="26">
        <v>7752337852</v>
      </c>
      <c r="D269" s="26" t="s">
        <v>1114</v>
      </c>
      <c r="E269" s="27" t="s">
        <v>1115</v>
      </c>
      <c r="F269" s="26" t="s">
        <v>1116</v>
      </c>
      <c r="G269" s="26" t="s">
        <v>170</v>
      </c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  <c r="IS269" s="3"/>
      <c r="IT269" s="3"/>
      <c r="IU269" s="3"/>
      <c r="IV269" s="3"/>
      <c r="IW269" s="3"/>
      <c r="IX269" s="3"/>
      <c r="IY269" s="3"/>
      <c r="IZ269" s="3"/>
      <c r="JA269" s="3"/>
      <c r="JB269" s="3"/>
      <c r="JC269" s="3"/>
      <c r="JD269" s="3"/>
      <c r="JE269" s="3"/>
      <c r="JF269" s="3"/>
      <c r="JG269" s="3"/>
      <c r="JH269" s="3"/>
      <c r="JI269" s="3"/>
      <c r="JJ269" s="3"/>
      <c r="JK269" s="3"/>
      <c r="JL269" s="3"/>
    </row>
    <row r="270" spans="1:272" ht="51.75" customHeight="1" x14ac:dyDescent="0.2">
      <c r="A270" s="25">
        <v>265</v>
      </c>
      <c r="B270" s="26">
        <v>16207</v>
      </c>
      <c r="C270" s="26">
        <v>8512511417</v>
      </c>
      <c r="D270" s="33" t="s">
        <v>1944</v>
      </c>
      <c r="E270" s="26" t="s">
        <v>1945</v>
      </c>
      <c r="F270" s="26" t="s">
        <v>1946</v>
      </c>
      <c r="G270" s="28" t="s">
        <v>63</v>
      </c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  <c r="IG270" s="3"/>
      <c r="IH270" s="3"/>
      <c r="II270" s="3"/>
      <c r="IJ270" s="3"/>
      <c r="IK270" s="3"/>
      <c r="IL270" s="3"/>
      <c r="IM270" s="3"/>
      <c r="IN270" s="3"/>
      <c r="IO270" s="3"/>
      <c r="IP270" s="3"/>
      <c r="IQ270" s="3"/>
      <c r="IR270" s="3"/>
      <c r="IS270" s="3"/>
      <c r="IT270" s="3"/>
      <c r="IU270" s="3"/>
      <c r="IV270" s="3"/>
      <c r="IW270" s="3"/>
      <c r="IX270" s="3"/>
      <c r="IY270" s="3"/>
      <c r="IZ270" s="3"/>
      <c r="JA270" s="3"/>
      <c r="JB270" s="3"/>
      <c r="JC270" s="3"/>
      <c r="JD270" s="3"/>
      <c r="JE270" s="3"/>
      <c r="JF270" s="3"/>
      <c r="JG270" s="3"/>
      <c r="JH270" s="3"/>
      <c r="JI270" s="3"/>
      <c r="JJ270" s="3"/>
      <c r="JK270" s="3"/>
      <c r="JL270" s="3"/>
    </row>
    <row r="271" spans="1:272" ht="50.25" customHeight="1" x14ac:dyDescent="0.2">
      <c r="A271" s="25">
        <v>266</v>
      </c>
      <c r="B271" s="26">
        <v>13688</v>
      </c>
      <c r="C271" s="26">
        <v>9671316924</v>
      </c>
      <c r="D271" s="45" t="s">
        <v>1085</v>
      </c>
      <c r="E271" s="30" t="s">
        <v>304</v>
      </c>
      <c r="F271" s="26" t="s">
        <v>305</v>
      </c>
      <c r="G271" s="26" t="s">
        <v>7</v>
      </c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  <c r="IG271" s="3"/>
      <c r="IH271" s="3"/>
      <c r="II271" s="3"/>
      <c r="IJ271" s="3"/>
      <c r="IK271" s="3"/>
      <c r="IL271" s="3"/>
      <c r="IM271" s="3"/>
      <c r="IN271" s="3"/>
      <c r="IO271" s="3"/>
      <c r="IP271" s="3"/>
      <c r="IQ271" s="3"/>
      <c r="IR271" s="3"/>
      <c r="IS271" s="3"/>
      <c r="IT271" s="3"/>
      <c r="IU271" s="3"/>
      <c r="IV271" s="3"/>
      <c r="IW271" s="3"/>
      <c r="IX271" s="3"/>
      <c r="IY271" s="3"/>
      <c r="IZ271" s="3"/>
      <c r="JA271" s="3"/>
      <c r="JB271" s="3"/>
      <c r="JC271" s="3"/>
      <c r="JD271" s="3"/>
      <c r="JE271" s="3"/>
      <c r="JF271" s="3"/>
      <c r="JG271" s="3"/>
      <c r="JH271" s="3"/>
      <c r="JI271" s="3"/>
      <c r="JJ271" s="3"/>
      <c r="JK271" s="3"/>
      <c r="JL271" s="3"/>
    </row>
    <row r="272" spans="1:272" ht="57" customHeight="1" x14ac:dyDescent="0.2">
      <c r="A272" s="25">
        <v>267</v>
      </c>
      <c r="B272" s="26">
        <v>11644</v>
      </c>
      <c r="C272" s="26">
        <v>5783119121</v>
      </c>
      <c r="D272" s="28" t="s">
        <v>672</v>
      </c>
      <c r="E272" s="26" t="s">
        <v>673</v>
      </c>
      <c r="F272" s="26" t="s">
        <v>474</v>
      </c>
      <c r="G272" s="30" t="s">
        <v>674</v>
      </c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  <c r="FE272" s="3"/>
      <c r="FF272" s="3"/>
      <c r="FG272" s="3"/>
      <c r="FH272" s="3"/>
      <c r="FI272" s="3"/>
      <c r="FJ272" s="3"/>
      <c r="FK272" s="3"/>
      <c r="FL272" s="3"/>
      <c r="FM272" s="3"/>
      <c r="FN272" s="3"/>
      <c r="FO272" s="3"/>
      <c r="FP272" s="3"/>
      <c r="FQ272" s="3"/>
      <c r="FR272" s="3"/>
      <c r="FS272" s="3"/>
      <c r="FT272" s="3"/>
      <c r="FU272" s="3"/>
      <c r="FV272" s="3"/>
      <c r="FW272" s="3"/>
      <c r="FX272" s="3"/>
      <c r="FY272" s="3"/>
      <c r="FZ272" s="3"/>
      <c r="GA272" s="3"/>
      <c r="GB272" s="3"/>
      <c r="GC272" s="3"/>
      <c r="GD272" s="3"/>
      <c r="GE272" s="3"/>
      <c r="GF272" s="3"/>
      <c r="GG272" s="3"/>
      <c r="GH272" s="3"/>
      <c r="GI272" s="3"/>
      <c r="GJ272" s="3"/>
      <c r="GK272" s="3"/>
      <c r="GL272" s="3"/>
      <c r="GM272" s="3"/>
      <c r="GN272" s="3"/>
      <c r="GO272" s="3"/>
      <c r="GP272" s="3"/>
      <c r="GQ272" s="3"/>
      <c r="GR272" s="3"/>
      <c r="GS272" s="3"/>
      <c r="GT272" s="3"/>
      <c r="GU272" s="3"/>
      <c r="GV272" s="3"/>
      <c r="GW272" s="3"/>
      <c r="GX272" s="3"/>
      <c r="GY272" s="3"/>
      <c r="GZ272" s="3"/>
      <c r="HA272" s="3"/>
      <c r="HB272" s="3"/>
      <c r="HC272" s="3"/>
      <c r="HD272" s="3"/>
      <c r="HE272" s="3"/>
      <c r="HF272" s="3"/>
      <c r="HG272" s="3"/>
      <c r="HH272" s="3"/>
      <c r="HI272" s="3"/>
      <c r="HJ272" s="3"/>
      <c r="HK272" s="3"/>
      <c r="HL272" s="3"/>
      <c r="HM272" s="3"/>
      <c r="HN272" s="3"/>
      <c r="HO272" s="3"/>
      <c r="HP272" s="3"/>
      <c r="HQ272" s="3"/>
      <c r="HR272" s="3"/>
      <c r="HS272" s="3"/>
      <c r="HT272" s="3"/>
      <c r="HU272" s="3"/>
      <c r="HV272" s="3"/>
      <c r="HW272" s="3"/>
      <c r="HX272" s="3"/>
      <c r="HY272" s="3"/>
      <c r="HZ272" s="3"/>
      <c r="IA272" s="3"/>
      <c r="IB272" s="3"/>
      <c r="IC272" s="3"/>
      <c r="ID272" s="3"/>
      <c r="IE272" s="3"/>
      <c r="IF272" s="3"/>
      <c r="IG272" s="3"/>
      <c r="IH272" s="3"/>
      <c r="II272" s="3"/>
      <c r="IJ272" s="3"/>
      <c r="IK272" s="3"/>
      <c r="IL272" s="3"/>
      <c r="IM272" s="3"/>
      <c r="IN272" s="3"/>
      <c r="IO272" s="3"/>
      <c r="IP272" s="3"/>
      <c r="IQ272" s="3"/>
      <c r="IR272" s="3"/>
      <c r="IS272" s="3"/>
      <c r="IT272" s="3"/>
      <c r="IU272" s="3"/>
      <c r="IV272" s="3"/>
      <c r="IW272" s="3"/>
      <c r="IX272" s="3"/>
      <c r="IY272" s="3"/>
      <c r="IZ272" s="3"/>
      <c r="JA272" s="3"/>
      <c r="JB272" s="3"/>
      <c r="JC272" s="3"/>
      <c r="JD272" s="3"/>
      <c r="JE272" s="3"/>
      <c r="JF272" s="3"/>
      <c r="JG272" s="3"/>
      <c r="JH272" s="3"/>
      <c r="JI272" s="3"/>
      <c r="JJ272" s="3"/>
      <c r="JK272" s="3"/>
      <c r="JL272" s="3"/>
    </row>
    <row r="273" spans="1:272" ht="48" customHeight="1" x14ac:dyDescent="0.2">
      <c r="A273" s="25">
        <v>268</v>
      </c>
      <c r="B273" s="26">
        <v>147384</v>
      </c>
      <c r="C273" s="26">
        <v>5461393112</v>
      </c>
      <c r="D273" s="27" t="s">
        <v>539</v>
      </c>
      <c r="E273" s="27" t="s">
        <v>540</v>
      </c>
      <c r="F273" s="26" t="s">
        <v>541</v>
      </c>
      <c r="G273" s="26" t="s">
        <v>542</v>
      </c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  <c r="GF273" s="3"/>
      <c r="GG273" s="3"/>
      <c r="GH273" s="3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  <c r="HN273" s="3"/>
      <c r="HO273" s="3"/>
      <c r="HP273" s="3"/>
      <c r="HQ273" s="3"/>
      <c r="HR273" s="3"/>
      <c r="HS273" s="3"/>
      <c r="HT273" s="3"/>
      <c r="HU273" s="3"/>
      <c r="HV273" s="3"/>
      <c r="HW273" s="3"/>
      <c r="HX273" s="3"/>
      <c r="HY273" s="3"/>
      <c r="HZ273" s="3"/>
      <c r="IA273" s="3"/>
      <c r="IB273" s="3"/>
      <c r="IC273" s="3"/>
      <c r="ID273" s="3"/>
      <c r="IE273" s="3"/>
      <c r="IF273" s="3"/>
      <c r="IG273" s="3"/>
      <c r="IH273" s="3"/>
      <c r="II273" s="3"/>
      <c r="IJ273" s="3"/>
      <c r="IK273" s="3"/>
      <c r="IL273" s="3"/>
      <c r="IM273" s="3"/>
      <c r="IN273" s="3"/>
      <c r="IO273" s="3"/>
      <c r="IP273" s="3"/>
      <c r="IQ273" s="3"/>
      <c r="IR273" s="3"/>
      <c r="IS273" s="3"/>
      <c r="IT273" s="3"/>
      <c r="IU273" s="3"/>
      <c r="IV273" s="3"/>
      <c r="IW273" s="3"/>
      <c r="IX273" s="3"/>
      <c r="IY273" s="3"/>
      <c r="IZ273" s="3"/>
      <c r="JA273" s="3"/>
      <c r="JB273" s="3"/>
      <c r="JC273" s="3"/>
      <c r="JD273" s="3"/>
      <c r="JE273" s="3"/>
      <c r="JF273" s="3"/>
      <c r="JG273" s="3"/>
      <c r="JH273" s="3"/>
      <c r="JI273" s="3"/>
      <c r="JJ273" s="3"/>
      <c r="JK273" s="3"/>
      <c r="JL273" s="3"/>
    </row>
    <row r="274" spans="1:272" ht="48" customHeight="1" x14ac:dyDescent="0.2">
      <c r="A274" s="25">
        <v>269</v>
      </c>
      <c r="B274" s="60">
        <v>14533</v>
      </c>
      <c r="C274" s="60">
        <v>9492192925</v>
      </c>
      <c r="D274" s="70" t="s">
        <v>2072</v>
      </c>
      <c r="E274" s="60" t="s">
        <v>2073</v>
      </c>
      <c r="F274" s="60" t="s">
        <v>2074</v>
      </c>
      <c r="G274" s="66" t="s">
        <v>2075</v>
      </c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  <c r="IL274" s="3"/>
      <c r="IM274" s="3"/>
      <c r="IN274" s="3"/>
      <c r="IO274" s="3"/>
      <c r="IP274" s="3"/>
      <c r="IQ274" s="3"/>
      <c r="IR274" s="3"/>
      <c r="IS274" s="3"/>
      <c r="IT274" s="3"/>
      <c r="IU274" s="3"/>
      <c r="IV274" s="3"/>
      <c r="IW274" s="3"/>
      <c r="IX274" s="3"/>
      <c r="IY274" s="3"/>
      <c r="IZ274" s="3"/>
      <c r="JA274" s="3"/>
      <c r="JB274" s="3"/>
      <c r="JC274" s="3"/>
      <c r="JD274" s="3"/>
      <c r="JE274" s="3"/>
      <c r="JF274" s="3"/>
      <c r="JG274" s="3"/>
      <c r="JH274" s="3"/>
      <c r="JI274" s="3"/>
      <c r="JJ274" s="3"/>
      <c r="JK274" s="3"/>
      <c r="JL274" s="3"/>
    </row>
    <row r="275" spans="1:272" ht="53.25" customHeight="1" x14ac:dyDescent="0.2">
      <c r="A275" s="25">
        <v>270</v>
      </c>
      <c r="B275" s="26">
        <v>25212</v>
      </c>
      <c r="C275" s="26">
        <v>5562759738</v>
      </c>
      <c r="D275" s="26" t="s">
        <v>18</v>
      </c>
      <c r="E275" s="26" t="s">
        <v>12</v>
      </c>
      <c r="F275" s="26" t="s">
        <v>13</v>
      </c>
      <c r="G275" s="26" t="s">
        <v>14</v>
      </c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  <c r="IL275" s="3"/>
      <c r="IM275" s="3"/>
      <c r="IN275" s="3"/>
      <c r="IO275" s="3"/>
      <c r="IP275" s="3"/>
      <c r="IQ275" s="3"/>
      <c r="IR275" s="3"/>
      <c r="IS275" s="3"/>
      <c r="IT275" s="3"/>
      <c r="IU275" s="3"/>
      <c r="IV275" s="3"/>
      <c r="IW275" s="3"/>
      <c r="IX275" s="3"/>
      <c r="IY275" s="3"/>
      <c r="IZ275" s="3"/>
      <c r="JA275" s="3"/>
      <c r="JB275" s="3"/>
      <c r="JC275" s="3"/>
      <c r="JD275" s="3"/>
      <c r="JE275" s="3"/>
      <c r="JF275" s="3"/>
      <c r="JG275" s="3"/>
      <c r="JH275" s="3"/>
      <c r="JI275" s="3"/>
      <c r="JJ275" s="3"/>
      <c r="JK275" s="3"/>
      <c r="JL275" s="3"/>
    </row>
    <row r="276" spans="1:272" ht="48" customHeight="1" x14ac:dyDescent="0.2">
      <c r="A276" s="25">
        <v>271</v>
      </c>
      <c r="B276" s="26">
        <v>166155</v>
      </c>
      <c r="C276" s="26">
        <v>5732722646</v>
      </c>
      <c r="D276" s="27" t="s">
        <v>916</v>
      </c>
      <c r="E276" s="30" t="s">
        <v>917</v>
      </c>
      <c r="F276" s="26" t="s">
        <v>918</v>
      </c>
      <c r="G276" s="26" t="s">
        <v>882</v>
      </c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  <c r="IS276" s="3"/>
      <c r="IT276" s="3"/>
      <c r="IU276" s="3"/>
      <c r="IV276" s="3"/>
      <c r="IW276" s="3"/>
      <c r="IX276" s="3"/>
      <c r="IY276" s="3"/>
      <c r="IZ276" s="3"/>
      <c r="JA276" s="3"/>
      <c r="JB276" s="3"/>
      <c r="JC276" s="3"/>
      <c r="JD276" s="3"/>
      <c r="JE276" s="3"/>
      <c r="JF276" s="3"/>
      <c r="JG276" s="3"/>
      <c r="JH276" s="3"/>
      <c r="JI276" s="3"/>
      <c r="JJ276" s="3"/>
      <c r="JK276" s="3"/>
      <c r="JL276" s="3"/>
    </row>
    <row r="277" spans="1:272" ht="51" customHeight="1" x14ac:dyDescent="0.2">
      <c r="A277" s="25">
        <v>272</v>
      </c>
      <c r="B277" s="26">
        <v>165599</v>
      </c>
      <c r="C277" s="26">
        <v>9532741629</v>
      </c>
      <c r="D277" s="26" t="s">
        <v>8</v>
      </c>
      <c r="E277" s="29" t="s">
        <v>9</v>
      </c>
      <c r="F277" s="26" t="s">
        <v>10</v>
      </c>
      <c r="G277" s="26" t="s">
        <v>7</v>
      </c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  <c r="IW277" s="3"/>
      <c r="IX277" s="3"/>
      <c r="IY277" s="3"/>
      <c r="IZ277" s="3"/>
      <c r="JA277" s="3"/>
      <c r="JB277" s="3"/>
      <c r="JC277" s="3"/>
      <c r="JD277" s="3"/>
      <c r="JE277" s="3"/>
      <c r="JF277" s="3"/>
      <c r="JG277" s="3"/>
      <c r="JH277" s="3"/>
      <c r="JI277" s="3"/>
      <c r="JJ277" s="3"/>
      <c r="JK277" s="3"/>
      <c r="JL277" s="3"/>
    </row>
    <row r="278" spans="1:272" ht="52.5" customHeight="1" x14ac:dyDescent="0.2">
      <c r="A278" s="25">
        <v>273</v>
      </c>
      <c r="B278" s="26">
        <v>166928</v>
      </c>
      <c r="C278" s="41">
        <v>9542759453</v>
      </c>
      <c r="D278" s="36" t="s">
        <v>1515</v>
      </c>
      <c r="E278" s="30" t="s">
        <v>1516</v>
      </c>
      <c r="F278" s="26" t="s">
        <v>1517</v>
      </c>
      <c r="G278" s="26" t="s">
        <v>67</v>
      </c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HV278" s="3"/>
      <c r="HW278" s="3"/>
      <c r="HX278" s="3"/>
      <c r="HY278" s="3"/>
      <c r="HZ278" s="3"/>
      <c r="IA278" s="3"/>
      <c r="IB278" s="3"/>
      <c r="IC278" s="3"/>
      <c r="ID278" s="3"/>
      <c r="IE278" s="3"/>
      <c r="IF278" s="3"/>
      <c r="IG278" s="3"/>
      <c r="IH278" s="3"/>
      <c r="II278" s="3"/>
      <c r="IJ278" s="3"/>
      <c r="IK278" s="3"/>
      <c r="IL278" s="3"/>
      <c r="IM278" s="3"/>
      <c r="IN278" s="3"/>
      <c r="IO278" s="3"/>
      <c r="IP278" s="3"/>
      <c r="IQ278" s="3"/>
      <c r="IR278" s="3"/>
      <c r="IS278" s="3"/>
      <c r="IT278" s="3"/>
      <c r="IU278" s="3"/>
      <c r="IV278" s="3"/>
      <c r="IW278" s="3"/>
      <c r="IX278" s="3"/>
      <c r="IY278" s="3"/>
      <c r="IZ278" s="3"/>
      <c r="JA278" s="3"/>
      <c r="JB278" s="3"/>
      <c r="JC278" s="3"/>
      <c r="JD278" s="3"/>
      <c r="JE278" s="3"/>
      <c r="JF278" s="3"/>
      <c r="JG278" s="3"/>
      <c r="JH278" s="3"/>
      <c r="JI278" s="3"/>
      <c r="JJ278" s="3"/>
      <c r="JK278" s="3"/>
      <c r="JL278" s="3"/>
    </row>
    <row r="279" spans="1:272" ht="51" customHeight="1" x14ac:dyDescent="0.2">
      <c r="A279" s="25">
        <v>274</v>
      </c>
      <c r="B279" s="26">
        <v>32642</v>
      </c>
      <c r="C279" s="27">
        <v>5842749072</v>
      </c>
      <c r="D279" s="27" t="s">
        <v>689</v>
      </c>
      <c r="E279" s="27" t="s">
        <v>690</v>
      </c>
      <c r="F279" s="27" t="s">
        <v>691</v>
      </c>
      <c r="G279" s="27" t="s">
        <v>242</v>
      </c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HV279" s="3"/>
      <c r="HW279" s="3"/>
      <c r="HX279" s="3"/>
      <c r="HY279" s="3"/>
      <c r="HZ279" s="3"/>
      <c r="IA279" s="3"/>
      <c r="IB279" s="3"/>
      <c r="IC279" s="3"/>
      <c r="ID279" s="3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  <c r="IW279" s="3"/>
      <c r="IX279" s="3"/>
      <c r="IY279" s="3"/>
      <c r="IZ279" s="3"/>
      <c r="JA279" s="3"/>
      <c r="JB279" s="3"/>
      <c r="JC279" s="3"/>
      <c r="JD279" s="3"/>
      <c r="JE279" s="3"/>
      <c r="JF279" s="3"/>
      <c r="JG279" s="3"/>
      <c r="JH279" s="3"/>
      <c r="JI279" s="3"/>
      <c r="JJ279" s="3"/>
      <c r="JK279" s="3"/>
      <c r="JL279" s="3"/>
    </row>
    <row r="280" spans="1:272" ht="54.75" customHeight="1" x14ac:dyDescent="0.2">
      <c r="A280" s="25">
        <v>275</v>
      </c>
      <c r="B280" s="26">
        <v>56165</v>
      </c>
      <c r="C280" s="34">
        <v>9282067987</v>
      </c>
      <c r="D280" s="27" t="s">
        <v>1208</v>
      </c>
      <c r="E280" s="26" t="s">
        <v>1209</v>
      </c>
      <c r="F280" s="26" t="s">
        <v>1210</v>
      </c>
      <c r="G280" s="26" t="s">
        <v>38</v>
      </c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</row>
    <row r="281" spans="1:272" ht="42.75" customHeight="1" x14ac:dyDescent="0.2">
      <c r="A281" s="25">
        <v>276</v>
      </c>
      <c r="B281" s="26">
        <v>30533</v>
      </c>
      <c r="C281" s="26">
        <v>7831732979</v>
      </c>
      <c r="D281" s="35" t="s">
        <v>35</v>
      </c>
      <c r="E281" s="39" t="s">
        <v>36</v>
      </c>
      <c r="F281" s="26" t="s">
        <v>37</v>
      </c>
      <c r="G281" s="30" t="s">
        <v>38</v>
      </c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  <c r="HN281" s="3"/>
      <c r="HO281" s="3"/>
      <c r="HP281" s="3"/>
      <c r="HQ281" s="3"/>
      <c r="HR281" s="3"/>
      <c r="HS281" s="3"/>
      <c r="HT281" s="3"/>
      <c r="HU281" s="3"/>
      <c r="HV281" s="3"/>
      <c r="HW281" s="3"/>
      <c r="HX281" s="3"/>
      <c r="HY281" s="3"/>
      <c r="HZ281" s="3"/>
      <c r="IA281" s="3"/>
      <c r="IB281" s="3"/>
      <c r="IC281" s="3"/>
      <c r="ID281" s="3"/>
      <c r="IE281" s="3"/>
      <c r="IF281" s="3"/>
      <c r="IG281" s="3"/>
      <c r="IH281" s="3"/>
      <c r="II281" s="3"/>
      <c r="IJ281" s="3"/>
      <c r="IK281" s="3"/>
      <c r="IL281" s="3"/>
      <c r="IM281" s="3"/>
      <c r="IN281" s="3"/>
      <c r="IO281" s="3"/>
      <c r="IP281" s="3"/>
      <c r="IQ281" s="3"/>
      <c r="IR281" s="3"/>
      <c r="IS281" s="3"/>
      <c r="IT281" s="3"/>
      <c r="IU281" s="3"/>
      <c r="IV281" s="3"/>
      <c r="IW281" s="3"/>
      <c r="IX281" s="3"/>
      <c r="IY281" s="3"/>
      <c r="IZ281" s="3"/>
      <c r="JA281" s="3"/>
      <c r="JB281" s="3"/>
      <c r="JC281" s="3"/>
      <c r="JD281" s="3"/>
      <c r="JE281" s="3"/>
      <c r="JF281" s="3"/>
      <c r="JG281" s="3"/>
      <c r="JH281" s="3"/>
      <c r="JI281" s="3"/>
      <c r="JJ281" s="3"/>
      <c r="JK281" s="3"/>
      <c r="JL281" s="3"/>
    </row>
    <row r="282" spans="1:272" ht="45.75" customHeight="1" x14ac:dyDescent="0.2">
      <c r="A282" s="25">
        <v>277</v>
      </c>
      <c r="B282" s="26">
        <v>7831</v>
      </c>
      <c r="C282" s="26">
        <v>9562087732</v>
      </c>
      <c r="D282" s="26" t="s">
        <v>208</v>
      </c>
      <c r="E282" s="26" t="s">
        <v>162</v>
      </c>
      <c r="F282" s="26" t="s">
        <v>47</v>
      </c>
      <c r="G282" s="26" t="s">
        <v>48</v>
      </c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  <c r="IW282" s="3"/>
      <c r="IX282" s="3"/>
      <c r="IY282" s="3"/>
      <c r="IZ282" s="3"/>
      <c r="JA282" s="3"/>
      <c r="JB282" s="3"/>
      <c r="JC282" s="3"/>
      <c r="JD282" s="3"/>
      <c r="JE282" s="3"/>
      <c r="JF282" s="3"/>
      <c r="JG282" s="3"/>
      <c r="JH282" s="3"/>
      <c r="JI282" s="3"/>
      <c r="JJ282" s="3"/>
      <c r="JK282" s="3"/>
      <c r="JL282" s="3"/>
    </row>
    <row r="283" spans="1:272" ht="50.25" customHeight="1" x14ac:dyDescent="0.2">
      <c r="A283" s="25">
        <v>278</v>
      </c>
      <c r="B283" s="27">
        <v>12206</v>
      </c>
      <c r="C283" s="27">
        <v>6722082045</v>
      </c>
      <c r="D283" s="27" t="s">
        <v>775</v>
      </c>
      <c r="E283" s="27" t="s">
        <v>776</v>
      </c>
      <c r="F283" s="27" t="s">
        <v>777</v>
      </c>
      <c r="G283" s="27" t="s">
        <v>778</v>
      </c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  <c r="IW283" s="3"/>
      <c r="IX283" s="3"/>
      <c r="IY283" s="3"/>
      <c r="IZ283" s="3"/>
      <c r="JA283" s="3"/>
      <c r="JB283" s="3"/>
      <c r="JC283" s="3"/>
      <c r="JD283" s="3"/>
      <c r="JE283" s="3"/>
      <c r="JF283" s="3"/>
      <c r="JG283" s="3"/>
      <c r="JH283" s="3"/>
      <c r="JI283" s="3"/>
      <c r="JJ283" s="3"/>
      <c r="JK283" s="3"/>
      <c r="JL283" s="3"/>
    </row>
    <row r="284" spans="1:272" ht="46.5" customHeight="1" x14ac:dyDescent="0.2">
      <c r="A284" s="25">
        <v>279</v>
      </c>
      <c r="B284" s="26">
        <v>173722</v>
      </c>
      <c r="C284" s="26">
        <v>9532778851</v>
      </c>
      <c r="D284" s="27" t="s">
        <v>1473</v>
      </c>
      <c r="E284" s="30" t="s">
        <v>1474</v>
      </c>
      <c r="F284" s="26" t="s">
        <v>1475</v>
      </c>
      <c r="G284" s="44" t="s">
        <v>7</v>
      </c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  <c r="IW284" s="3"/>
      <c r="IX284" s="3"/>
      <c r="IY284" s="3"/>
      <c r="IZ284" s="3"/>
      <c r="JA284" s="3"/>
      <c r="JB284" s="3"/>
      <c r="JC284" s="3"/>
      <c r="JD284" s="3"/>
      <c r="JE284" s="3"/>
      <c r="JF284" s="3"/>
      <c r="JG284" s="3"/>
      <c r="JH284" s="3"/>
      <c r="JI284" s="3"/>
      <c r="JJ284" s="3"/>
      <c r="JK284" s="3"/>
      <c r="JL284" s="3"/>
    </row>
    <row r="285" spans="1:272" ht="51" customHeight="1" x14ac:dyDescent="0.2">
      <c r="A285" s="25">
        <v>280</v>
      </c>
      <c r="B285" s="60">
        <v>192156</v>
      </c>
      <c r="C285" s="72">
        <v>9532786419</v>
      </c>
      <c r="D285" s="70" t="s">
        <v>2061</v>
      </c>
      <c r="E285" s="72" t="s">
        <v>2062</v>
      </c>
      <c r="F285" s="60" t="s">
        <v>2063</v>
      </c>
      <c r="G285" s="66" t="s">
        <v>7</v>
      </c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  <c r="IO285" s="3"/>
      <c r="IP285" s="3"/>
      <c r="IQ285" s="3"/>
      <c r="IR285" s="3"/>
      <c r="IS285" s="3"/>
      <c r="IT285" s="3"/>
      <c r="IU285" s="3"/>
      <c r="IV285" s="3"/>
      <c r="IW285" s="3"/>
      <c r="IX285" s="3"/>
      <c r="IY285" s="3"/>
      <c r="IZ285" s="3"/>
      <c r="JA285" s="3"/>
      <c r="JB285" s="3"/>
      <c r="JC285" s="3"/>
      <c r="JD285" s="3"/>
      <c r="JE285" s="3"/>
      <c r="JF285" s="3"/>
      <c r="JG285" s="3"/>
      <c r="JH285" s="3"/>
      <c r="JI285" s="3"/>
      <c r="JJ285" s="3"/>
      <c r="JK285" s="3"/>
      <c r="JL285" s="3"/>
    </row>
    <row r="286" spans="1:272" ht="44.25" customHeight="1" x14ac:dyDescent="0.2">
      <c r="A286" s="25">
        <v>281</v>
      </c>
      <c r="B286" s="27">
        <v>160998</v>
      </c>
      <c r="C286" s="27">
        <v>8133906494</v>
      </c>
      <c r="D286" s="27" t="s">
        <v>731</v>
      </c>
      <c r="E286" s="27" t="s">
        <v>732</v>
      </c>
      <c r="F286" s="27" t="s">
        <v>733</v>
      </c>
      <c r="G286" s="27" t="s">
        <v>148</v>
      </c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  <c r="IO286" s="3"/>
      <c r="IP286" s="3"/>
      <c r="IQ286" s="3"/>
      <c r="IR286" s="3"/>
      <c r="IS286" s="3"/>
      <c r="IT286" s="3"/>
      <c r="IU286" s="3"/>
      <c r="IV286" s="3"/>
      <c r="IW286" s="3"/>
      <c r="IX286" s="3"/>
      <c r="IY286" s="3"/>
      <c r="IZ286" s="3"/>
      <c r="JA286" s="3"/>
      <c r="JB286" s="3"/>
      <c r="JC286" s="3"/>
      <c r="JD286" s="3"/>
      <c r="JE286" s="3"/>
      <c r="JF286" s="3"/>
      <c r="JG286" s="3"/>
      <c r="JH286" s="3"/>
      <c r="JI286" s="3"/>
      <c r="JJ286" s="3"/>
      <c r="JK286" s="3"/>
      <c r="JL286" s="3"/>
    </row>
    <row r="287" spans="1:272" ht="50.25" customHeight="1" x14ac:dyDescent="0.2">
      <c r="A287" s="25">
        <v>282</v>
      </c>
      <c r="B287" s="26">
        <v>154103</v>
      </c>
      <c r="C287" s="26">
        <v>5170427272</v>
      </c>
      <c r="D287" s="27" t="s">
        <v>1179</v>
      </c>
      <c r="E287" s="26" t="s">
        <v>1180</v>
      </c>
      <c r="F287" s="26" t="s">
        <v>1181</v>
      </c>
      <c r="G287" s="26" t="s">
        <v>1182</v>
      </c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  <c r="IO287" s="3"/>
      <c r="IP287" s="3"/>
      <c r="IQ287" s="3"/>
      <c r="IR287" s="3"/>
      <c r="IS287" s="3"/>
      <c r="IT287" s="3"/>
      <c r="IU287" s="3"/>
      <c r="IV287" s="3"/>
      <c r="IW287" s="3"/>
      <c r="IX287" s="3"/>
      <c r="IY287" s="3"/>
      <c r="IZ287" s="3"/>
      <c r="JA287" s="3"/>
      <c r="JB287" s="3"/>
      <c r="JC287" s="3"/>
      <c r="JD287" s="3"/>
      <c r="JE287" s="3"/>
      <c r="JF287" s="3"/>
      <c r="JG287" s="3"/>
      <c r="JH287" s="3"/>
      <c r="JI287" s="3"/>
      <c r="JJ287" s="3"/>
      <c r="JK287" s="3"/>
      <c r="JL287" s="3"/>
    </row>
    <row r="288" spans="1:272" ht="45" customHeight="1" x14ac:dyDescent="0.2">
      <c r="A288" s="25">
        <v>283</v>
      </c>
      <c r="B288" s="27">
        <v>42580</v>
      </c>
      <c r="C288" s="27">
        <v>6783146940</v>
      </c>
      <c r="D288" s="27" t="s">
        <v>791</v>
      </c>
      <c r="E288" s="27" t="s">
        <v>792</v>
      </c>
      <c r="F288" s="26" t="s">
        <v>793</v>
      </c>
      <c r="G288" s="27" t="s">
        <v>228</v>
      </c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  <c r="IQ288" s="3"/>
      <c r="IR288" s="3"/>
      <c r="IS288" s="3"/>
      <c r="IT288" s="3"/>
      <c r="IU288" s="3"/>
      <c r="IV288" s="3"/>
      <c r="IW288" s="3"/>
      <c r="IX288" s="3"/>
      <c r="IY288" s="3"/>
      <c r="IZ288" s="3"/>
      <c r="JA288" s="3"/>
      <c r="JB288" s="3"/>
      <c r="JC288" s="3"/>
      <c r="JD288" s="3"/>
      <c r="JE288" s="3"/>
      <c r="JF288" s="3"/>
      <c r="JG288" s="3"/>
      <c r="JH288" s="3"/>
      <c r="JI288" s="3"/>
      <c r="JJ288" s="3"/>
      <c r="JK288" s="3"/>
      <c r="JL288" s="3"/>
    </row>
    <row r="289" spans="1:272" ht="48.75" customHeight="1" x14ac:dyDescent="0.2">
      <c r="A289" s="25">
        <v>284</v>
      </c>
      <c r="B289" s="26">
        <v>48579</v>
      </c>
      <c r="C289" s="26">
        <v>7292731227</v>
      </c>
      <c r="D289" s="35" t="s">
        <v>167</v>
      </c>
      <c r="E289" s="39" t="s">
        <v>168</v>
      </c>
      <c r="F289" s="26" t="s">
        <v>169</v>
      </c>
      <c r="G289" s="30" t="s">
        <v>170</v>
      </c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  <c r="IY289" s="3"/>
      <c r="IZ289" s="3"/>
      <c r="JA289" s="3"/>
      <c r="JB289" s="3"/>
      <c r="JC289" s="3"/>
      <c r="JD289" s="3"/>
      <c r="JE289" s="3"/>
      <c r="JF289" s="3"/>
      <c r="JG289" s="3"/>
      <c r="JH289" s="3"/>
      <c r="JI289" s="3"/>
      <c r="JJ289" s="3"/>
      <c r="JK289" s="3"/>
      <c r="JL289" s="3"/>
    </row>
    <row r="290" spans="1:272" ht="49.5" customHeight="1" x14ac:dyDescent="0.2">
      <c r="A290" s="25">
        <v>285</v>
      </c>
      <c r="B290" s="34">
        <v>137673</v>
      </c>
      <c r="C290" s="34">
        <v>9452184925</v>
      </c>
      <c r="D290" s="40" t="s">
        <v>1685</v>
      </c>
      <c r="E290" s="38" t="s">
        <v>1686</v>
      </c>
      <c r="F290" s="34" t="s">
        <v>1687</v>
      </c>
      <c r="G290" s="34" t="s">
        <v>228</v>
      </c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  <c r="IS290" s="3"/>
      <c r="IT290" s="3"/>
      <c r="IU290" s="3"/>
      <c r="IV290" s="3"/>
      <c r="IW290" s="3"/>
      <c r="IX290" s="3"/>
      <c r="IY290" s="3"/>
      <c r="IZ290" s="3"/>
      <c r="JA290" s="3"/>
      <c r="JB290" s="3"/>
      <c r="JC290" s="3"/>
      <c r="JD290" s="3"/>
      <c r="JE290" s="3"/>
      <c r="JF290" s="3"/>
      <c r="JG290" s="3"/>
      <c r="JH290" s="3"/>
      <c r="JI290" s="3"/>
      <c r="JJ290" s="3"/>
      <c r="JK290" s="3"/>
      <c r="JL290" s="3"/>
    </row>
    <row r="291" spans="1:272" ht="57" customHeight="1" x14ac:dyDescent="0.2">
      <c r="A291" s="25">
        <v>286</v>
      </c>
      <c r="B291" s="26">
        <v>168587</v>
      </c>
      <c r="C291" s="26">
        <v>7712929227</v>
      </c>
      <c r="D291" s="36" t="s">
        <v>1777</v>
      </c>
      <c r="E291" s="32" t="s">
        <v>1778</v>
      </c>
      <c r="F291" s="26" t="s">
        <v>1752</v>
      </c>
      <c r="G291" s="26" t="s">
        <v>1753</v>
      </c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  <c r="IQ291" s="3"/>
      <c r="IR291" s="3"/>
      <c r="IS291" s="3"/>
      <c r="IT291" s="3"/>
      <c r="IU291" s="3"/>
      <c r="IV291" s="3"/>
      <c r="IW291" s="3"/>
      <c r="IX291" s="3"/>
      <c r="IY291" s="3"/>
      <c r="IZ291" s="3"/>
      <c r="JA291" s="3"/>
      <c r="JB291" s="3"/>
      <c r="JC291" s="3"/>
      <c r="JD291" s="3"/>
      <c r="JE291" s="3"/>
      <c r="JF291" s="3"/>
      <c r="JG291" s="3"/>
      <c r="JH291" s="3"/>
      <c r="JI291" s="3"/>
      <c r="JJ291" s="3"/>
      <c r="JK291" s="3"/>
      <c r="JL291" s="3"/>
    </row>
    <row r="292" spans="1:272" ht="51" customHeight="1" x14ac:dyDescent="0.2">
      <c r="A292" s="25">
        <v>287</v>
      </c>
      <c r="B292" s="26">
        <v>169133</v>
      </c>
      <c r="C292" s="26">
        <v>7382151120</v>
      </c>
      <c r="D292" s="28" t="s">
        <v>666</v>
      </c>
      <c r="E292" s="39" t="s">
        <v>667</v>
      </c>
      <c r="F292" s="26" t="s">
        <v>340</v>
      </c>
      <c r="G292" s="30" t="s">
        <v>341</v>
      </c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  <c r="IQ292" s="3"/>
      <c r="IR292" s="3"/>
      <c r="IS292" s="3"/>
      <c r="IT292" s="3"/>
      <c r="IU292" s="3"/>
      <c r="IV292" s="3"/>
      <c r="IW292" s="3"/>
      <c r="IX292" s="3"/>
      <c r="IY292" s="3"/>
      <c r="IZ292" s="3"/>
      <c r="JA292" s="3"/>
      <c r="JB292" s="3"/>
      <c r="JC292" s="3"/>
      <c r="JD292" s="3"/>
      <c r="JE292" s="3"/>
      <c r="JF292" s="3"/>
      <c r="JG292" s="3"/>
      <c r="JH292" s="3"/>
      <c r="JI292" s="3"/>
      <c r="JJ292" s="3"/>
      <c r="JK292" s="3"/>
      <c r="JL292" s="3"/>
    </row>
    <row r="293" spans="1:272" ht="51" customHeight="1" x14ac:dyDescent="0.2">
      <c r="A293" s="25">
        <v>288</v>
      </c>
      <c r="B293" s="26">
        <v>150920</v>
      </c>
      <c r="C293" s="26">
        <v>5641596064</v>
      </c>
      <c r="D293" s="27" t="s">
        <v>1070</v>
      </c>
      <c r="E293" s="26" t="s">
        <v>1071</v>
      </c>
      <c r="F293" s="26" t="s">
        <v>1072</v>
      </c>
      <c r="G293" s="26" t="s">
        <v>261</v>
      </c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  <c r="IS293" s="3"/>
      <c r="IT293" s="3"/>
      <c r="IU293" s="3"/>
      <c r="IV293" s="3"/>
      <c r="IW293" s="3"/>
      <c r="IX293" s="3"/>
      <c r="IY293" s="3"/>
      <c r="IZ293" s="3"/>
      <c r="JA293" s="3"/>
      <c r="JB293" s="3"/>
      <c r="JC293" s="3"/>
      <c r="JD293" s="3"/>
      <c r="JE293" s="3"/>
      <c r="JF293" s="3"/>
      <c r="JG293" s="3"/>
      <c r="JH293" s="3"/>
      <c r="JI293" s="3"/>
      <c r="JJ293" s="3"/>
      <c r="JK293" s="3"/>
      <c r="JL293" s="3"/>
    </row>
    <row r="294" spans="1:272" ht="53.25" customHeight="1" x14ac:dyDescent="0.2">
      <c r="A294" s="25">
        <v>289</v>
      </c>
      <c r="B294" s="26">
        <v>169528</v>
      </c>
      <c r="C294" s="26">
        <v>8771477520</v>
      </c>
      <c r="D294" s="27" t="s">
        <v>827</v>
      </c>
      <c r="E294" s="27" t="s">
        <v>828</v>
      </c>
      <c r="F294" s="26" t="s">
        <v>829</v>
      </c>
      <c r="G294" s="26" t="s">
        <v>830</v>
      </c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  <c r="IM294" s="3"/>
      <c r="IN294" s="3"/>
      <c r="IO294" s="3"/>
      <c r="IP294" s="3"/>
      <c r="IQ294" s="3"/>
      <c r="IR294" s="3"/>
      <c r="IS294" s="3"/>
      <c r="IT294" s="3"/>
      <c r="IU294" s="3"/>
      <c r="IV294" s="3"/>
      <c r="IW294" s="3"/>
      <c r="IX294" s="3"/>
      <c r="IY294" s="3"/>
      <c r="IZ294" s="3"/>
      <c r="JA294" s="3"/>
      <c r="JB294" s="3"/>
      <c r="JC294" s="3"/>
      <c r="JD294" s="3"/>
      <c r="JE294" s="3"/>
      <c r="JF294" s="3"/>
      <c r="JG294" s="3"/>
      <c r="JH294" s="3"/>
      <c r="JI294" s="3"/>
      <c r="JJ294" s="3"/>
      <c r="JK294" s="3"/>
      <c r="JL294" s="3"/>
    </row>
    <row r="295" spans="1:272" ht="51.75" customHeight="1" x14ac:dyDescent="0.2">
      <c r="A295" s="25">
        <v>290</v>
      </c>
      <c r="B295" s="35">
        <v>140933</v>
      </c>
      <c r="C295" s="35">
        <v>7343561026</v>
      </c>
      <c r="D295" s="35" t="s">
        <v>710</v>
      </c>
      <c r="E295" s="35" t="s">
        <v>711</v>
      </c>
      <c r="F295" s="35" t="s">
        <v>490</v>
      </c>
      <c r="G295" s="35" t="s">
        <v>491</v>
      </c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  <c r="HZ295" s="3"/>
      <c r="IA295" s="3"/>
      <c r="IB295" s="3"/>
      <c r="IC295" s="3"/>
      <c r="ID295" s="3"/>
      <c r="IE295" s="3"/>
      <c r="IF295" s="3"/>
      <c r="IG295" s="3"/>
      <c r="IH295" s="3"/>
      <c r="II295" s="3"/>
      <c r="IJ295" s="3"/>
      <c r="IK295" s="3"/>
      <c r="IL295" s="3"/>
      <c r="IM295" s="3"/>
      <c r="IN295" s="3"/>
      <c r="IO295" s="3"/>
      <c r="IP295" s="3"/>
      <c r="IQ295" s="3"/>
      <c r="IR295" s="3"/>
      <c r="IS295" s="3"/>
      <c r="IT295" s="3"/>
      <c r="IU295" s="3"/>
      <c r="IV295" s="3"/>
      <c r="IW295" s="3"/>
      <c r="IX295" s="3"/>
      <c r="IY295" s="3"/>
      <c r="IZ295" s="3"/>
      <c r="JA295" s="3"/>
      <c r="JB295" s="3"/>
      <c r="JC295" s="3"/>
      <c r="JD295" s="3"/>
      <c r="JE295" s="3"/>
      <c r="JF295" s="3"/>
      <c r="JG295" s="3"/>
      <c r="JH295" s="3"/>
      <c r="JI295" s="3"/>
      <c r="JJ295" s="3"/>
      <c r="JK295" s="3"/>
      <c r="JL295" s="3"/>
    </row>
    <row r="296" spans="1:272" ht="48.75" customHeight="1" x14ac:dyDescent="0.2">
      <c r="A296" s="25">
        <v>291</v>
      </c>
      <c r="B296" s="26">
        <v>10976</v>
      </c>
      <c r="C296" s="26">
        <v>8421334381</v>
      </c>
      <c r="D296" s="27" t="s">
        <v>1790</v>
      </c>
      <c r="E296" s="26" t="s">
        <v>1791</v>
      </c>
      <c r="F296" s="26" t="s">
        <v>1792</v>
      </c>
      <c r="G296" s="26" t="s">
        <v>242</v>
      </c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  <c r="IU296" s="3"/>
      <c r="IV296" s="3"/>
      <c r="IW296" s="3"/>
      <c r="IX296" s="3"/>
      <c r="IY296" s="3"/>
      <c r="IZ296" s="3"/>
      <c r="JA296" s="3"/>
      <c r="JB296" s="3"/>
      <c r="JC296" s="3"/>
      <c r="JD296" s="3"/>
      <c r="JE296" s="3"/>
      <c r="JF296" s="3"/>
      <c r="JG296" s="3"/>
      <c r="JH296" s="3"/>
      <c r="JI296" s="3"/>
      <c r="JJ296" s="3"/>
      <c r="JK296" s="3"/>
      <c r="JL296" s="3"/>
    </row>
    <row r="297" spans="1:272" ht="50.25" customHeight="1" x14ac:dyDescent="0.2">
      <c r="A297" s="25">
        <v>292</v>
      </c>
      <c r="B297" s="60">
        <v>22012</v>
      </c>
      <c r="C297" s="61">
        <v>5371259002</v>
      </c>
      <c r="D297" s="62" t="s">
        <v>2042</v>
      </c>
      <c r="E297" s="62" t="s">
        <v>2043</v>
      </c>
      <c r="F297" s="64" t="s">
        <v>2044</v>
      </c>
      <c r="G297" s="66" t="s">
        <v>2045</v>
      </c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  <c r="IG297" s="3"/>
      <c r="IH297" s="3"/>
      <c r="II297" s="3"/>
      <c r="IJ297" s="3"/>
      <c r="IK297" s="3"/>
      <c r="IL297" s="3"/>
      <c r="IM297" s="3"/>
      <c r="IN297" s="3"/>
      <c r="IO297" s="3"/>
      <c r="IP297" s="3"/>
      <c r="IQ297" s="3"/>
      <c r="IR297" s="3"/>
      <c r="IS297" s="3"/>
      <c r="IT297" s="3"/>
      <c r="IU297" s="3"/>
      <c r="IV297" s="3"/>
      <c r="IW297" s="3"/>
      <c r="IX297" s="3"/>
      <c r="IY297" s="3"/>
      <c r="IZ297" s="3"/>
      <c r="JA297" s="3"/>
      <c r="JB297" s="3"/>
      <c r="JC297" s="3"/>
      <c r="JD297" s="3"/>
      <c r="JE297" s="3"/>
      <c r="JF297" s="3"/>
      <c r="JG297" s="3"/>
      <c r="JH297" s="3"/>
      <c r="JI297" s="3"/>
      <c r="JJ297" s="3"/>
      <c r="JK297" s="3"/>
      <c r="JL297" s="3"/>
    </row>
    <row r="298" spans="1:272" ht="46.5" customHeight="1" x14ac:dyDescent="0.2">
      <c r="A298" s="25">
        <v>293</v>
      </c>
      <c r="B298" s="26">
        <v>33821</v>
      </c>
      <c r="C298" s="34">
        <v>7422006106</v>
      </c>
      <c r="D298" s="27" t="s">
        <v>329</v>
      </c>
      <c r="E298" s="34" t="s">
        <v>330</v>
      </c>
      <c r="F298" s="26" t="s">
        <v>331</v>
      </c>
      <c r="G298" s="26" t="s">
        <v>332</v>
      </c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  <c r="IM298" s="3"/>
      <c r="IN298" s="3"/>
      <c r="IO298" s="3"/>
      <c r="IP298" s="3"/>
      <c r="IQ298" s="3"/>
      <c r="IR298" s="3"/>
      <c r="IS298" s="3"/>
      <c r="IT298" s="3"/>
      <c r="IU298" s="3"/>
      <c r="IV298" s="3"/>
      <c r="IW298" s="3"/>
      <c r="IX298" s="3"/>
      <c r="IY298" s="3"/>
      <c r="IZ298" s="3"/>
      <c r="JA298" s="3"/>
      <c r="JB298" s="3"/>
      <c r="JC298" s="3"/>
      <c r="JD298" s="3"/>
      <c r="JE298" s="3"/>
      <c r="JF298" s="3"/>
      <c r="JG298" s="3"/>
      <c r="JH298" s="3"/>
      <c r="JI298" s="3"/>
      <c r="JJ298" s="3"/>
      <c r="JK298" s="3"/>
      <c r="JL298" s="3"/>
    </row>
    <row r="299" spans="1:272" ht="42" customHeight="1" x14ac:dyDescent="0.2">
      <c r="A299" s="25">
        <v>294</v>
      </c>
      <c r="B299" s="26">
        <v>169287</v>
      </c>
      <c r="C299" s="26">
        <v>6762514798</v>
      </c>
      <c r="D299" s="27" t="s">
        <v>1128</v>
      </c>
      <c r="E299" s="26" t="s">
        <v>1129</v>
      </c>
      <c r="F299" s="26" t="s">
        <v>1130</v>
      </c>
      <c r="G299" s="26" t="s">
        <v>228</v>
      </c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  <c r="IL299" s="3"/>
      <c r="IM299" s="3"/>
      <c r="IN299" s="3"/>
      <c r="IO299" s="3"/>
      <c r="IP299" s="3"/>
      <c r="IQ299" s="3"/>
      <c r="IR299" s="3"/>
      <c r="IS299" s="3"/>
      <c r="IT299" s="3"/>
      <c r="IU299" s="3"/>
      <c r="IV299" s="3"/>
      <c r="IW299" s="3"/>
      <c r="IX299" s="3"/>
      <c r="IY299" s="3"/>
      <c r="IZ299" s="3"/>
      <c r="JA299" s="3"/>
      <c r="JB299" s="3"/>
      <c r="JC299" s="3"/>
      <c r="JD299" s="3"/>
      <c r="JE299" s="3"/>
      <c r="JF299" s="3"/>
      <c r="JG299" s="3"/>
      <c r="JH299" s="3"/>
      <c r="JI299" s="3"/>
      <c r="JJ299" s="3"/>
      <c r="JK299" s="3"/>
      <c r="JL299" s="3"/>
    </row>
    <row r="300" spans="1:272" ht="51.75" customHeight="1" x14ac:dyDescent="0.2">
      <c r="A300" s="25">
        <v>295</v>
      </c>
      <c r="B300" s="26">
        <v>118626</v>
      </c>
      <c r="C300" s="26">
        <v>9591074991</v>
      </c>
      <c r="D300" s="26" t="s">
        <v>641</v>
      </c>
      <c r="E300" s="26" t="s">
        <v>642</v>
      </c>
      <c r="F300" s="26" t="s">
        <v>643</v>
      </c>
      <c r="G300" s="26" t="s">
        <v>228</v>
      </c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  <c r="IL300" s="3"/>
      <c r="IM300" s="3"/>
      <c r="IN300" s="3"/>
      <c r="IO300" s="3"/>
      <c r="IP300" s="3"/>
      <c r="IQ300" s="3"/>
      <c r="IR300" s="3"/>
      <c r="IS300" s="3"/>
      <c r="IT300" s="3"/>
      <c r="IU300" s="3"/>
      <c r="IV300" s="3"/>
      <c r="IW300" s="3"/>
      <c r="IX300" s="3"/>
      <c r="IY300" s="3"/>
      <c r="IZ300" s="3"/>
      <c r="JA300" s="3"/>
      <c r="JB300" s="3"/>
      <c r="JC300" s="3"/>
      <c r="JD300" s="3"/>
      <c r="JE300" s="3"/>
      <c r="JF300" s="3"/>
      <c r="JG300" s="3"/>
      <c r="JH300" s="3"/>
      <c r="JI300" s="3"/>
      <c r="JJ300" s="3"/>
      <c r="JK300" s="3"/>
      <c r="JL300" s="3"/>
    </row>
    <row r="301" spans="1:272" ht="54.75" customHeight="1" x14ac:dyDescent="0.2">
      <c r="A301" s="25">
        <v>296</v>
      </c>
      <c r="B301" s="35">
        <v>126640</v>
      </c>
      <c r="C301" s="35">
        <v>8992850288</v>
      </c>
      <c r="D301" s="35" t="s">
        <v>724</v>
      </c>
      <c r="E301" s="35" t="s">
        <v>725</v>
      </c>
      <c r="F301" s="35" t="s">
        <v>726</v>
      </c>
      <c r="G301" s="35" t="s">
        <v>158</v>
      </c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  <c r="IG301" s="3"/>
      <c r="IH301" s="3"/>
      <c r="II301" s="3"/>
      <c r="IJ301" s="3"/>
      <c r="IK301" s="3"/>
      <c r="IL301" s="3"/>
      <c r="IM301" s="3"/>
      <c r="IN301" s="3"/>
      <c r="IO301" s="3"/>
      <c r="IP301" s="3"/>
      <c r="IQ301" s="3"/>
      <c r="IR301" s="3"/>
      <c r="IS301" s="3"/>
      <c r="IT301" s="3"/>
      <c r="IU301" s="3"/>
      <c r="IV301" s="3"/>
      <c r="IW301" s="3"/>
      <c r="IX301" s="3"/>
      <c r="IY301" s="3"/>
      <c r="IZ301" s="3"/>
      <c r="JA301" s="3"/>
      <c r="JB301" s="3"/>
      <c r="JC301" s="3"/>
      <c r="JD301" s="3"/>
      <c r="JE301" s="3"/>
      <c r="JF301" s="3"/>
      <c r="JG301" s="3"/>
      <c r="JH301" s="3"/>
      <c r="JI301" s="3"/>
      <c r="JJ301" s="3"/>
      <c r="JK301" s="3"/>
      <c r="JL301" s="3"/>
    </row>
    <row r="302" spans="1:272" ht="51.75" customHeight="1" x14ac:dyDescent="0.2">
      <c r="A302" s="25">
        <v>297</v>
      </c>
      <c r="B302" s="42">
        <v>47520</v>
      </c>
      <c r="C302" s="42">
        <v>8982246510</v>
      </c>
      <c r="D302" s="43" t="s">
        <v>1399</v>
      </c>
      <c r="E302" s="30" t="s">
        <v>1400</v>
      </c>
      <c r="F302" s="42" t="s">
        <v>1401</v>
      </c>
      <c r="G302" s="42" t="s">
        <v>158</v>
      </c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  <c r="IM302" s="3"/>
      <c r="IN302" s="3"/>
      <c r="IO302" s="3"/>
      <c r="IP302" s="3"/>
      <c r="IQ302" s="3"/>
      <c r="IR302" s="3"/>
      <c r="IS302" s="3"/>
      <c r="IT302" s="3"/>
      <c r="IU302" s="3"/>
      <c r="IV302" s="3"/>
      <c r="IW302" s="3"/>
      <c r="IX302" s="3"/>
      <c r="IY302" s="3"/>
      <c r="IZ302" s="3"/>
      <c r="JA302" s="3"/>
      <c r="JB302" s="3"/>
      <c r="JC302" s="3"/>
      <c r="JD302" s="3"/>
      <c r="JE302" s="3"/>
      <c r="JF302" s="3"/>
      <c r="JG302" s="3"/>
      <c r="JH302" s="3"/>
      <c r="JI302" s="3"/>
      <c r="JJ302" s="3"/>
      <c r="JK302" s="3"/>
      <c r="JL302" s="3"/>
    </row>
    <row r="303" spans="1:272" ht="50.25" customHeight="1" x14ac:dyDescent="0.2">
      <c r="A303" s="25">
        <v>298</v>
      </c>
      <c r="B303" s="26">
        <v>34775</v>
      </c>
      <c r="C303" s="26">
        <v>5492452695</v>
      </c>
      <c r="D303" s="27" t="s">
        <v>543</v>
      </c>
      <c r="E303" s="30" t="s">
        <v>544</v>
      </c>
      <c r="F303" s="26" t="s">
        <v>545</v>
      </c>
      <c r="G303" s="34" t="s">
        <v>546</v>
      </c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  <c r="IU303" s="3"/>
      <c r="IV303" s="3"/>
      <c r="IW303" s="3"/>
      <c r="IX303" s="3"/>
      <c r="IY303" s="3"/>
      <c r="IZ303" s="3"/>
      <c r="JA303" s="3"/>
      <c r="JB303" s="3"/>
      <c r="JC303" s="3"/>
      <c r="JD303" s="3"/>
      <c r="JE303" s="3"/>
      <c r="JF303" s="3"/>
      <c r="JG303" s="3"/>
      <c r="JH303" s="3"/>
      <c r="JI303" s="3"/>
      <c r="JJ303" s="3"/>
      <c r="JK303" s="3"/>
      <c r="JL303" s="3"/>
    </row>
    <row r="304" spans="1:272" ht="54" customHeight="1" x14ac:dyDescent="0.2">
      <c r="A304" s="25">
        <v>299</v>
      </c>
      <c r="B304" s="27">
        <v>7362</v>
      </c>
      <c r="C304" s="27">
        <v>9662099373</v>
      </c>
      <c r="D304" s="27" t="s">
        <v>704</v>
      </c>
      <c r="E304" s="27" t="s">
        <v>705</v>
      </c>
      <c r="F304" s="27" t="s">
        <v>706</v>
      </c>
      <c r="G304" s="27" t="s">
        <v>525</v>
      </c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  <c r="IU304" s="3"/>
      <c r="IV304" s="3"/>
      <c r="IW304" s="3"/>
      <c r="IX304" s="3"/>
      <c r="IY304" s="3"/>
      <c r="IZ304" s="3"/>
      <c r="JA304" s="3"/>
      <c r="JB304" s="3"/>
      <c r="JC304" s="3"/>
      <c r="JD304" s="3"/>
      <c r="JE304" s="3"/>
      <c r="JF304" s="3"/>
      <c r="JG304" s="3"/>
      <c r="JH304" s="3"/>
      <c r="JI304" s="3"/>
      <c r="JJ304" s="3"/>
      <c r="JK304" s="3"/>
      <c r="JL304" s="3"/>
    </row>
    <row r="305" spans="1:272" ht="48.75" customHeight="1" x14ac:dyDescent="0.2">
      <c r="A305" s="25">
        <v>300</v>
      </c>
      <c r="B305" s="26">
        <v>15090</v>
      </c>
      <c r="C305" s="26">
        <v>8881136926</v>
      </c>
      <c r="D305" s="27" t="s">
        <v>1194</v>
      </c>
      <c r="E305" s="26" t="s">
        <v>321</v>
      </c>
      <c r="F305" s="26" t="s">
        <v>23</v>
      </c>
      <c r="G305" s="26" t="s">
        <v>24</v>
      </c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  <c r="IU305" s="3"/>
      <c r="IV305" s="3"/>
      <c r="IW305" s="3"/>
      <c r="IX305" s="3"/>
      <c r="IY305" s="3"/>
      <c r="IZ305" s="3"/>
      <c r="JA305" s="3"/>
      <c r="JB305" s="3"/>
      <c r="JC305" s="3"/>
      <c r="JD305" s="3"/>
      <c r="JE305" s="3"/>
      <c r="JF305" s="3"/>
      <c r="JG305" s="3"/>
      <c r="JH305" s="3"/>
      <c r="JI305" s="3"/>
      <c r="JJ305" s="3"/>
      <c r="JK305" s="3"/>
      <c r="JL305" s="3"/>
    </row>
    <row r="306" spans="1:272" ht="51" customHeight="1" x14ac:dyDescent="0.2">
      <c r="A306" s="25">
        <v>301</v>
      </c>
      <c r="B306" s="27">
        <v>41113</v>
      </c>
      <c r="C306" s="27">
        <v>7743025202</v>
      </c>
      <c r="D306" s="27" t="s">
        <v>701</v>
      </c>
      <c r="E306" s="27" t="s">
        <v>702</v>
      </c>
      <c r="F306" s="27" t="s">
        <v>703</v>
      </c>
      <c r="G306" s="27" t="s">
        <v>38</v>
      </c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  <c r="HZ306" s="3"/>
      <c r="IA306" s="3"/>
      <c r="IB306" s="3"/>
      <c r="IC306" s="3"/>
      <c r="ID306" s="3"/>
      <c r="IE306" s="3"/>
      <c r="IF306" s="3"/>
      <c r="IG306" s="3"/>
      <c r="IH306" s="3"/>
      <c r="II306" s="3"/>
      <c r="IJ306" s="3"/>
      <c r="IK306" s="3"/>
      <c r="IL306" s="3"/>
      <c r="IM306" s="3"/>
      <c r="IN306" s="3"/>
      <c r="IO306" s="3"/>
      <c r="IP306" s="3"/>
      <c r="IQ306" s="3"/>
      <c r="IR306" s="3"/>
      <c r="IS306" s="3"/>
      <c r="IT306" s="3"/>
      <c r="IU306" s="3"/>
      <c r="IV306" s="3"/>
      <c r="IW306" s="3"/>
      <c r="IX306" s="3"/>
      <c r="IY306" s="3"/>
      <c r="IZ306" s="3"/>
      <c r="JA306" s="3"/>
      <c r="JB306" s="3"/>
      <c r="JC306" s="3"/>
      <c r="JD306" s="3"/>
      <c r="JE306" s="3"/>
      <c r="JF306" s="3"/>
      <c r="JG306" s="3"/>
      <c r="JH306" s="3"/>
      <c r="JI306" s="3"/>
      <c r="JJ306" s="3"/>
      <c r="JK306" s="3"/>
      <c r="JL306" s="3"/>
    </row>
    <row r="307" spans="1:272" ht="56.25" customHeight="1" x14ac:dyDescent="0.2">
      <c r="A307" s="25">
        <v>302</v>
      </c>
      <c r="B307" s="26">
        <v>167789</v>
      </c>
      <c r="C307" s="26">
        <v>5860103268</v>
      </c>
      <c r="D307" s="27" t="s">
        <v>606</v>
      </c>
      <c r="E307" s="26" t="s">
        <v>607</v>
      </c>
      <c r="F307" s="26" t="s">
        <v>417</v>
      </c>
      <c r="G307" s="26" t="s">
        <v>418</v>
      </c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  <c r="IM307" s="3"/>
      <c r="IN307" s="3"/>
      <c r="IO307" s="3"/>
      <c r="IP307" s="3"/>
      <c r="IQ307" s="3"/>
      <c r="IR307" s="3"/>
      <c r="IS307" s="3"/>
      <c r="IT307" s="3"/>
      <c r="IU307" s="3"/>
      <c r="IV307" s="3"/>
      <c r="IW307" s="3"/>
      <c r="IX307" s="3"/>
      <c r="IY307" s="3"/>
      <c r="IZ307" s="3"/>
      <c r="JA307" s="3"/>
      <c r="JB307" s="3"/>
      <c r="JC307" s="3"/>
      <c r="JD307" s="3"/>
      <c r="JE307" s="3"/>
      <c r="JF307" s="3"/>
      <c r="JG307" s="3"/>
      <c r="JH307" s="3"/>
      <c r="JI307" s="3"/>
      <c r="JJ307" s="3"/>
      <c r="JK307" s="3"/>
      <c r="JL307" s="3"/>
    </row>
    <row r="308" spans="1:272" ht="57.75" customHeight="1" x14ac:dyDescent="0.2">
      <c r="A308" s="25">
        <v>303</v>
      </c>
      <c r="B308" s="34">
        <v>165576</v>
      </c>
      <c r="C308" s="34">
        <v>7712878317</v>
      </c>
      <c r="D308" s="40" t="s">
        <v>1757</v>
      </c>
      <c r="E308" s="38" t="s">
        <v>1751</v>
      </c>
      <c r="F308" s="34" t="s">
        <v>1752</v>
      </c>
      <c r="G308" s="34" t="s">
        <v>1753</v>
      </c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  <c r="IM308" s="3"/>
      <c r="IN308" s="3"/>
      <c r="IO308" s="3"/>
      <c r="IP308" s="3"/>
      <c r="IQ308" s="3"/>
      <c r="IR308" s="3"/>
      <c r="IS308" s="3"/>
      <c r="IT308" s="3"/>
      <c r="IU308" s="3"/>
      <c r="IV308" s="3"/>
      <c r="IW308" s="3"/>
      <c r="IX308" s="3"/>
      <c r="IY308" s="3"/>
      <c r="IZ308" s="3"/>
      <c r="JA308" s="3"/>
      <c r="JB308" s="3"/>
      <c r="JC308" s="3"/>
      <c r="JD308" s="3"/>
      <c r="JE308" s="3"/>
      <c r="JF308" s="3"/>
      <c r="JG308" s="3"/>
      <c r="JH308" s="3"/>
      <c r="JI308" s="3"/>
      <c r="JJ308" s="3"/>
      <c r="JK308" s="3"/>
      <c r="JL308" s="3"/>
    </row>
    <row r="309" spans="1:272" ht="51.75" customHeight="1" x14ac:dyDescent="0.2">
      <c r="A309" s="25">
        <v>304</v>
      </c>
      <c r="B309" s="35">
        <v>159753</v>
      </c>
      <c r="C309" s="26">
        <v>5482753596</v>
      </c>
      <c r="D309" s="35" t="s">
        <v>801</v>
      </c>
      <c r="E309" s="35" t="s">
        <v>802</v>
      </c>
      <c r="F309" s="35" t="s">
        <v>803</v>
      </c>
      <c r="G309" s="35" t="s">
        <v>804</v>
      </c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  <c r="IM309" s="3"/>
      <c r="IN309" s="3"/>
      <c r="IO309" s="3"/>
      <c r="IP309" s="3"/>
      <c r="IQ309" s="3"/>
      <c r="IR309" s="3"/>
      <c r="IS309" s="3"/>
      <c r="IT309" s="3"/>
      <c r="IU309" s="3"/>
      <c r="IV309" s="3"/>
      <c r="IW309" s="3"/>
      <c r="IX309" s="3"/>
      <c r="IY309" s="3"/>
      <c r="IZ309" s="3"/>
      <c r="JA309" s="3"/>
      <c r="JB309" s="3"/>
      <c r="JC309" s="3"/>
      <c r="JD309" s="3"/>
      <c r="JE309" s="3"/>
      <c r="JF309" s="3"/>
      <c r="JG309" s="3"/>
      <c r="JH309" s="3"/>
      <c r="JI309" s="3"/>
      <c r="JJ309" s="3"/>
      <c r="JK309" s="3"/>
      <c r="JL309" s="3"/>
    </row>
    <row r="310" spans="1:272" ht="50.25" customHeight="1" x14ac:dyDescent="0.2">
      <c r="A310" s="25">
        <v>305</v>
      </c>
      <c r="B310" s="27">
        <v>157622</v>
      </c>
      <c r="C310" s="27">
        <v>5170413548</v>
      </c>
      <c r="D310" s="27" t="s">
        <v>692</v>
      </c>
      <c r="E310" s="27" t="s">
        <v>693</v>
      </c>
      <c r="F310" s="27" t="s">
        <v>694</v>
      </c>
      <c r="G310" s="27" t="s">
        <v>148</v>
      </c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  <c r="IU310" s="3"/>
      <c r="IV310" s="3"/>
      <c r="IW310" s="3"/>
      <c r="IX310" s="3"/>
      <c r="IY310" s="3"/>
      <c r="IZ310" s="3"/>
      <c r="JA310" s="3"/>
      <c r="JB310" s="3"/>
      <c r="JC310" s="3"/>
      <c r="JD310" s="3"/>
      <c r="JE310" s="3"/>
      <c r="JF310" s="3"/>
      <c r="JG310" s="3"/>
      <c r="JH310" s="3"/>
      <c r="JI310" s="3"/>
      <c r="JJ310" s="3"/>
      <c r="JK310" s="3"/>
      <c r="JL310" s="3"/>
    </row>
    <row r="311" spans="1:272" ht="51.75" customHeight="1" x14ac:dyDescent="0.2">
      <c r="A311" s="25">
        <v>306</v>
      </c>
      <c r="B311" s="26">
        <v>52938</v>
      </c>
      <c r="C311" s="26">
        <v>6772467913</v>
      </c>
      <c r="D311" s="32" t="s">
        <v>1828</v>
      </c>
      <c r="E311" s="26" t="s">
        <v>1829</v>
      </c>
      <c r="F311" s="26" t="s">
        <v>1830</v>
      </c>
      <c r="G311" s="30" t="s">
        <v>228</v>
      </c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  <c r="IW311" s="3"/>
      <c r="IX311" s="3"/>
      <c r="IY311" s="3"/>
      <c r="IZ311" s="3"/>
      <c r="JA311" s="3"/>
      <c r="JB311" s="3"/>
      <c r="JC311" s="3"/>
      <c r="JD311" s="3"/>
      <c r="JE311" s="3"/>
      <c r="JF311" s="3"/>
      <c r="JG311" s="3"/>
      <c r="JH311" s="3"/>
      <c r="JI311" s="3"/>
      <c r="JJ311" s="3"/>
      <c r="JK311" s="3"/>
      <c r="JL311" s="3"/>
    </row>
    <row r="312" spans="1:272" ht="50.25" customHeight="1" x14ac:dyDescent="0.2">
      <c r="A312" s="25">
        <v>307</v>
      </c>
      <c r="B312" s="42">
        <v>15422</v>
      </c>
      <c r="C312" s="42">
        <v>8943059086</v>
      </c>
      <c r="D312" s="43" t="s">
        <v>1363</v>
      </c>
      <c r="E312" s="30" t="s">
        <v>1364</v>
      </c>
      <c r="F312" s="42" t="s">
        <v>1365</v>
      </c>
      <c r="G312" s="42" t="s">
        <v>158</v>
      </c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  <c r="IW312" s="3"/>
      <c r="IX312" s="3"/>
      <c r="IY312" s="3"/>
      <c r="IZ312" s="3"/>
      <c r="JA312" s="3"/>
      <c r="JB312" s="3"/>
      <c r="JC312" s="3"/>
      <c r="JD312" s="3"/>
      <c r="JE312" s="3"/>
      <c r="JF312" s="3"/>
      <c r="JG312" s="3"/>
      <c r="JH312" s="3"/>
      <c r="JI312" s="3"/>
      <c r="JJ312" s="3"/>
      <c r="JK312" s="3"/>
      <c r="JL312" s="3"/>
    </row>
    <row r="313" spans="1:272" ht="50.25" customHeight="1" x14ac:dyDescent="0.2">
      <c r="A313" s="25">
        <v>308</v>
      </c>
      <c r="B313" s="26">
        <v>137766</v>
      </c>
      <c r="C313" s="26">
        <v>8792413212</v>
      </c>
      <c r="D313" s="27" t="s">
        <v>1409</v>
      </c>
      <c r="E313" s="26" t="s">
        <v>358</v>
      </c>
      <c r="F313" s="26" t="s">
        <v>47</v>
      </c>
      <c r="G313" s="26" t="s">
        <v>48</v>
      </c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  <c r="IW313" s="3"/>
      <c r="IX313" s="3"/>
      <c r="IY313" s="3"/>
      <c r="IZ313" s="3"/>
      <c r="JA313" s="3"/>
      <c r="JB313" s="3"/>
      <c r="JC313" s="3"/>
      <c r="JD313" s="3"/>
      <c r="JE313" s="3"/>
      <c r="JF313" s="3"/>
      <c r="JG313" s="3"/>
      <c r="JH313" s="3"/>
      <c r="JI313" s="3"/>
      <c r="JJ313" s="3"/>
      <c r="JK313" s="3"/>
      <c r="JL313" s="3"/>
    </row>
    <row r="314" spans="1:272" ht="48" customHeight="1" x14ac:dyDescent="0.2">
      <c r="A314" s="25">
        <v>309</v>
      </c>
      <c r="B314" s="26">
        <v>16002</v>
      </c>
      <c r="C314" s="26">
        <v>7272796844</v>
      </c>
      <c r="D314" s="26" t="s">
        <v>610</v>
      </c>
      <c r="E314" s="26" t="s">
        <v>611</v>
      </c>
      <c r="F314" s="26" t="s">
        <v>612</v>
      </c>
      <c r="G314" s="26" t="s">
        <v>170</v>
      </c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  <c r="IW314" s="3"/>
      <c r="IX314" s="3"/>
      <c r="IY314" s="3"/>
      <c r="IZ314" s="3"/>
      <c r="JA314" s="3"/>
      <c r="JB314" s="3"/>
      <c r="JC314" s="3"/>
      <c r="JD314" s="3"/>
      <c r="JE314" s="3"/>
      <c r="JF314" s="3"/>
      <c r="JG314" s="3"/>
      <c r="JH314" s="3"/>
      <c r="JI314" s="3"/>
      <c r="JJ314" s="3"/>
      <c r="JK314" s="3"/>
      <c r="JL314" s="3"/>
    </row>
    <row r="315" spans="1:272" ht="46.5" customHeight="1" x14ac:dyDescent="0.2">
      <c r="A315" s="25">
        <v>310</v>
      </c>
      <c r="B315" s="26">
        <v>180138</v>
      </c>
      <c r="C315" s="28">
        <v>8522714949</v>
      </c>
      <c r="D315" s="28" t="s">
        <v>1964</v>
      </c>
      <c r="E315" s="28" t="s">
        <v>1965</v>
      </c>
      <c r="F315" s="26" t="s">
        <v>1966</v>
      </c>
      <c r="G315" s="28" t="s">
        <v>63</v>
      </c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  <c r="IU315" s="3"/>
      <c r="IV315" s="3"/>
      <c r="IW315" s="3"/>
      <c r="IX315" s="3"/>
      <c r="IY315" s="3"/>
      <c r="IZ315" s="3"/>
      <c r="JA315" s="3"/>
      <c r="JB315" s="3"/>
      <c r="JC315" s="3"/>
      <c r="JD315" s="3"/>
      <c r="JE315" s="3"/>
      <c r="JF315" s="3"/>
      <c r="JG315" s="3"/>
      <c r="JH315" s="3"/>
      <c r="JI315" s="3"/>
      <c r="JJ315" s="3"/>
      <c r="JK315" s="3"/>
      <c r="JL315" s="3"/>
    </row>
    <row r="316" spans="1:272" ht="48" customHeight="1" x14ac:dyDescent="0.2">
      <c r="A316" s="25">
        <v>311</v>
      </c>
      <c r="B316" s="27">
        <v>11305</v>
      </c>
      <c r="C316" s="26">
        <v>5421009484</v>
      </c>
      <c r="D316" s="27" t="s">
        <v>885</v>
      </c>
      <c r="E316" s="27" t="s">
        <v>886</v>
      </c>
      <c r="F316" s="27" t="s">
        <v>887</v>
      </c>
      <c r="G316" s="30" t="s">
        <v>525</v>
      </c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  <c r="IU316" s="3"/>
      <c r="IV316" s="3"/>
      <c r="IW316" s="3"/>
      <c r="IX316" s="3"/>
      <c r="IY316" s="3"/>
      <c r="IZ316" s="3"/>
      <c r="JA316" s="3"/>
      <c r="JB316" s="3"/>
      <c r="JC316" s="3"/>
      <c r="JD316" s="3"/>
      <c r="JE316" s="3"/>
      <c r="JF316" s="3"/>
      <c r="JG316" s="3"/>
      <c r="JH316" s="3"/>
      <c r="JI316" s="3"/>
      <c r="JJ316" s="3"/>
      <c r="JK316" s="3"/>
      <c r="JL316" s="3"/>
    </row>
    <row r="317" spans="1:272" ht="52.5" customHeight="1" x14ac:dyDescent="0.2">
      <c r="A317" s="25">
        <v>312</v>
      </c>
      <c r="B317" s="26">
        <v>40446</v>
      </c>
      <c r="C317" s="26">
        <v>7431896542</v>
      </c>
      <c r="D317" s="27" t="s">
        <v>835</v>
      </c>
      <c r="E317" s="26" t="s">
        <v>836</v>
      </c>
      <c r="F317" s="26" t="s">
        <v>837</v>
      </c>
      <c r="G317" s="26" t="s">
        <v>313</v>
      </c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  <c r="IU317" s="3"/>
      <c r="IV317" s="3"/>
      <c r="IW317" s="3"/>
      <c r="IX317" s="3"/>
      <c r="IY317" s="3"/>
      <c r="IZ317" s="3"/>
      <c r="JA317" s="3"/>
      <c r="JB317" s="3"/>
      <c r="JC317" s="3"/>
      <c r="JD317" s="3"/>
      <c r="JE317" s="3"/>
      <c r="JF317" s="3"/>
      <c r="JG317" s="3"/>
      <c r="JH317" s="3"/>
      <c r="JI317" s="3"/>
      <c r="JJ317" s="3"/>
      <c r="JK317" s="3"/>
      <c r="JL317" s="3"/>
    </row>
    <row r="318" spans="1:272" ht="47.25" customHeight="1" x14ac:dyDescent="0.2">
      <c r="A318" s="25">
        <v>313</v>
      </c>
      <c r="B318" s="26">
        <v>39836</v>
      </c>
      <c r="C318" s="26">
        <v>5110204545</v>
      </c>
      <c r="D318" s="27" t="s">
        <v>1601</v>
      </c>
      <c r="E318" s="28" t="s">
        <v>1602</v>
      </c>
      <c r="F318" s="26" t="s">
        <v>1603</v>
      </c>
      <c r="G318" s="28" t="s">
        <v>1604</v>
      </c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  <c r="IU318" s="3"/>
      <c r="IV318" s="3"/>
      <c r="IW318" s="3"/>
      <c r="IX318" s="3"/>
      <c r="IY318" s="3"/>
      <c r="IZ318" s="3"/>
      <c r="JA318" s="3"/>
      <c r="JB318" s="3"/>
      <c r="JC318" s="3"/>
      <c r="JD318" s="3"/>
      <c r="JE318" s="3"/>
      <c r="JF318" s="3"/>
      <c r="JG318" s="3"/>
      <c r="JH318" s="3"/>
      <c r="JI318" s="3"/>
      <c r="JJ318" s="3"/>
      <c r="JK318" s="3"/>
      <c r="JL318" s="3"/>
    </row>
    <row r="319" spans="1:272" ht="54.75" customHeight="1" x14ac:dyDescent="0.2">
      <c r="A319" s="25">
        <v>314</v>
      </c>
      <c r="B319" s="60">
        <v>178445</v>
      </c>
      <c r="C319" s="61">
        <v>5252133772</v>
      </c>
      <c r="D319" s="62" t="s">
        <v>2099</v>
      </c>
      <c r="E319" s="64" t="s">
        <v>2100</v>
      </c>
      <c r="F319" s="64" t="s">
        <v>2101</v>
      </c>
      <c r="G319" s="66" t="s">
        <v>197</v>
      </c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  <c r="IG319" s="3"/>
      <c r="IH319" s="3"/>
      <c r="II319" s="3"/>
      <c r="IJ319" s="3"/>
      <c r="IK319" s="3"/>
      <c r="IL319" s="3"/>
      <c r="IM319" s="3"/>
      <c r="IN319" s="3"/>
      <c r="IO319" s="3"/>
      <c r="IP319" s="3"/>
      <c r="IQ319" s="3"/>
      <c r="IR319" s="3"/>
      <c r="IS319" s="3"/>
      <c r="IT319" s="3"/>
      <c r="IU319" s="3"/>
      <c r="IV319" s="3"/>
      <c r="IW319" s="3"/>
      <c r="IX319" s="3"/>
      <c r="IY319" s="3"/>
      <c r="IZ319" s="3"/>
      <c r="JA319" s="3"/>
      <c r="JB319" s="3"/>
      <c r="JC319" s="3"/>
      <c r="JD319" s="3"/>
      <c r="JE319" s="3"/>
      <c r="JF319" s="3"/>
      <c r="JG319" s="3"/>
      <c r="JH319" s="3"/>
      <c r="JI319" s="3"/>
      <c r="JJ319" s="3"/>
      <c r="JK319" s="3"/>
      <c r="JL319" s="3"/>
    </row>
    <row r="320" spans="1:272" ht="52.5" customHeight="1" x14ac:dyDescent="0.2">
      <c r="A320" s="25">
        <v>315</v>
      </c>
      <c r="B320" s="26">
        <v>142299</v>
      </c>
      <c r="C320" s="26">
        <v>7831855067</v>
      </c>
      <c r="D320" s="27" t="s">
        <v>494</v>
      </c>
      <c r="E320" s="26" t="s">
        <v>495</v>
      </c>
      <c r="F320" s="26" t="s">
        <v>496</v>
      </c>
      <c r="G320" s="26" t="s">
        <v>38</v>
      </c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  <c r="IU320" s="3"/>
      <c r="IV320" s="3"/>
      <c r="IW320" s="3"/>
      <c r="IX320" s="3"/>
      <c r="IY320" s="3"/>
      <c r="IZ320" s="3"/>
      <c r="JA320" s="3"/>
      <c r="JB320" s="3"/>
      <c r="JC320" s="3"/>
      <c r="JD320" s="3"/>
      <c r="JE320" s="3"/>
      <c r="JF320" s="3"/>
      <c r="JG320" s="3"/>
      <c r="JH320" s="3"/>
      <c r="JI320" s="3"/>
      <c r="JJ320" s="3"/>
      <c r="JK320" s="3"/>
      <c r="JL320" s="3"/>
    </row>
    <row r="321" spans="1:272" ht="57" customHeight="1" x14ac:dyDescent="0.2">
      <c r="A321" s="25">
        <v>316</v>
      </c>
      <c r="B321" s="35">
        <v>119329</v>
      </c>
      <c r="C321" s="35">
        <v>9251974589</v>
      </c>
      <c r="D321" s="35" t="s">
        <v>720</v>
      </c>
      <c r="E321" s="35" t="s">
        <v>721</v>
      </c>
      <c r="F321" s="35" t="s">
        <v>722</v>
      </c>
      <c r="G321" s="35" t="s">
        <v>723</v>
      </c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  <c r="HZ321" s="3"/>
      <c r="IA321" s="3"/>
      <c r="IB321" s="3"/>
      <c r="IC321" s="3"/>
      <c r="ID321" s="3"/>
      <c r="IE321" s="3"/>
      <c r="IF321" s="3"/>
      <c r="IG321" s="3"/>
      <c r="IH321" s="3"/>
      <c r="II321" s="3"/>
      <c r="IJ321" s="3"/>
      <c r="IK321" s="3"/>
      <c r="IL321" s="3"/>
      <c r="IM321" s="3"/>
      <c r="IN321" s="3"/>
      <c r="IO321" s="3"/>
      <c r="IP321" s="3"/>
      <c r="IQ321" s="3"/>
      <c r="IR321" s="3"/>
      <c r="IS321" s="3"/>
      <c r="IT321" s="3"/>
      <c r="IU321" s="3"/>
      <c r="IV321" s="3"/>
      <c r="IW321" s="3"/>
      <c r="IX321" s="3"/>
      <c r="IY321" s="3"/>
      <c r="IZ321" s="3"/>
      <c r="JA321" s="3"/>
      <c r="JB321" s="3"/>
      <c r="JC321" s="3"/>
      <c r="JD321" s="3"/>
      <c r="JE321" s="3"/>
      <c r="JF321" s="3"/>
      <c r="JG321" s="3"/>
      <c r="JH321" s="3"/>
      <c r="JI321" s="3"/>
      <c r="JJ321" s="3"/>
      <c r="JK321" s="3"/>
      <c r="JL321" s="3"/>
    </row>
    <row r="322" spans="1:272" ht="48.75" customHeight="1" x14ac:dyDescent="0.2">
      <c r="A322" s="25">
        <v>317</v>
      </c>
      <c r="B322" s="42">
        <v>175764</v>
      </c>
      <c r="C322" s="42">
        <v>8792740193</v>
      </c>
      <c r="D322" s="43" t="s">
        <v>1929</v>
      </c>
      <c r="E322" s="42" t="s">
        <v>1930</v>
      </c>
      <c r="F322" s="42" t="s">
        <v>47</v>
      </c>
      <c r="G322" s="42" t="s">
        <v>48</v>
      </c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  <c r="IG322" s="3"/>
      <c r="IH322" s="3"/>
      <c r="II322" s="3"/>
      <c r="IJ322" s="3"/>
      <c r="IK322" s="3"/>
      <c r="IL322" s="3"/>
      <c r="IM322" s="3"/>
      <c r="IN322" s="3"/>
      <c r="IO322" s="3"/>
      <c r="IP322" s="3"/>
      <c r="IQ322" s="3"/>
      <c r="IR322" s="3"/>
      <c r="IS322" s="3"/>
      <c r="IT322" s="3"/>
      <c r="IU322" s="3"/>
      <c r="IV322" s="3"/>
      <c r="IW322" s="3"/>
      <c r="IX322" s="3"/>
      <c r="IY322" s="3"/>
      <c r="IZ322" s="3"/>
      <c r="JA322" s="3"/>
      <c r="JB322" s="3"/>
      <c r="JC322" s="3"/>
      <c r="JD322" s="3"/>
      <c r="JE322" s="3"/>
      <c r="JF322" s="3"/>
      <c r="JG322" s="3"/>
      <c r="JH322" s="3"/>
      <c r="JI322" s="3"/>
      <c r="JJ322" s="3"/>
      <c r="JK322" s="3"/>
      <c r="JL322" s="3"/>
    </row>
    <row r="323" spans="1:272" ht="48.75" customHeight="1" x14ac:dyDescent="0.2">
      <c r="A323" s="25">
        <v>318</v>
      </c>
      <c r="B323" s="26">
        <v>5402</v>
      </c>
      <c r="C323" s="26">
        <v>8731088290</v>
      </c>
      <c r="D323" s="26" t="s">
        <v>1083</v>
      </c>
      <c r="E323" s="26" t="s">
        <v>469</v>
      </c>
      <c r="F323" s="26" t="s">
        <v>470</v>
      </c>
      <c r="G323" s="26" t="s">
        <v>471</v>
      </c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  <c r="IG323" s="3"/>
      <c r="IH323" s="3"/>
      <c r="II323" s="3"/>
      <c r="IJ323" s="3"/>
      <c r="IK323" s="3"/>
      <c r="IL323" s="3"/>
      <c r="IM323" s="3"/>
      <c r="IN323" s="3"/>
      <c r="IO323" s="3"/>
      <c r="IP323" s="3"/>
      <c r="IQ323" s="3"/>
      <c r="IR323" s="3"/>
      <c r="IS323" s="3"/>
      <c r="IT323" s="3"/>
      <c r="IU323" s="3"/>
      <c r="IV323" s="3"/>
      <c r="IW323" s="3"/>
      <c r="IX323" s="3"/>
      <c r="IY323" s="3"/>
      <c r="IZ323" s="3"/>
      <c r="JA323" s="3"/>
      <c r="JB323" s="3"/>
      <c r="JC323" s="3"/>
      <c r="JD323" s="3"/>
      <c r="JE323" s="3"/>
      <c r="JF323" s="3"/>
      <c r="JG323" s="3"/>
      <c r="JH323" s="3"/>
      <c r="JI323" s="3"/>
      <c r="JJ323" s="3"/>
      <c r="JK323" s="3"/>
      <c r="JL323" s="3"/>
    </row>
    <row r="324" spans="1:272" ht="48.75" customHeight="1" x14ac:dyDescent="0.2">
      <c r="A324" s="25">
        <v>319</v>
      </c>
      <c r="B324" s="26">
        <v>142883</v>
      </c>
      <c r="C324" s="26">
        <v>5272988146</v>
      </c>
      <c r="D324" s="27" t="s">
        <v>1239</v>
      </c>
      <c r="E324" s="26" t="s">
        <v>1240</v>
      </c>
      <c r="F324" s="26" t="s">
        <v>1241</v>
      </c>
      <c r="G324" s="26" t="s">
        <v>197</v>
      </c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  <c r="IU324" s="3"/>
      <c r="IV324" s="3"/>
      <c r="IW324" s="3"/>
      <c r="IX324" s="3"/>
      <c r="IY324" s="3"/>
      <c r="IZ324" s="3"/>
      <c r="JA324" s="3"/>
      <c r="JB324" s="3"/>
      <c r="JC324" s="3"/>
      <c r="JD324" s="3"/>
      <c r="JE324" s="3"/>
      <c r="JF324" s="3"/>
      <c r="JG324" s="3"/>
      <c r="JH324" s="3"/>
      <c r="JI324" s="3"/>
      <c r="JJ324" s="3"/>
      <c r="JK324" s="3"/>
      <c r="JL324" s="3"/>
    </row>
    <row r="325" spans="1:272" ht="56.25" customHeight="1" x14ac:dyDescent="0.2">
      <c r="A325" s="25">
        <v>320</v>
      </c>
      <c r="B325" s="26">
        <v>44546</v>
      </c>
      <c r="C325" s="26">
        <v>5213861303</v>
      </c>
      <c r="D325" s="36" t="s">
        <v>1476</v>
      </c>
      <c r="E325" s="32" t="s">
        <v>1477</v>
      </c>
      <c r="F325" s="26" t="s">
        <v>1478</v>
      </c>
      <c r="G325" s="26" t="s">
        <v>197</v>
      </c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3"/>
      <c r="IT325" s="3"/>
      <c r="IU325" s="3"/>
      <c r="IV325" s="3"/>
      <c r="IW325" s="3"/>
      <c r="IX325" s="3"/>
      <c r="IY325" s="3"/>
      <c r="IZ325" s="3"/>
      <c r="JA325" s="3"/>
      <c r="JB325" s="3"/>
      <c r="JC325" s="3"/>
      <c r="JD325" s="3"/>
      <c r="JE325" s="3"/>
      <c r="JF325" s="3"/>
      <c r="JG325" s="3"/>
      <c r="JH325" s="3"/>
      <c r="JI325" s="3"/>
      <c r="JJ325" s="3"/>
      <c r="JK325" s="3"/>
      <c r="JL325" s="3"/>
    </row>
    <row r="326" spans="1:272" ht="50.25" customHeight="1" x14ac:dyDescent="0.2">
      <c r="A326" s="25">
        <v>321</v>
      </c>
      <c r="B326" s="26">
        <v>42377</v>
      </c>
      <c r="C326" s="26">
        <v>9291741294</v>
      </c>
      <c r="D326" s="39" t="s">
        <v>1339</v>
      </c>
      <c r="E326" s="26" t="s">
        <v>1340</v>
      </c>
      <c r="F326" s="26" t="s">
        <v>736</v>
      </c>
      <c r="G326" s="30" t="s">
        <v>532</v>
      </c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  <c r="HZ326" s="3"/>
      <c r="IA326" s="3"/>
      <c r="IB326" s="3"/>
      <c r="IC326" s="3"/>
      <c r="ID326" s="3"/>
      <c r="IE326" s="3"/>
      <c r="IF326" s="3"/>
      <c r="IG326" s="3"/>
      <c r="IH326" s="3"/>
      <c r="II326" s="3"/>
      <c r="IJ326" s="3"/>
      <c r="IK326" s="3"/>
      <c r="IL326" s="3"/>
      <c r="IM326" s="3"/>
      <c r="IN326" s="3"/>
      <c r="IO326" s="3"/>
      <c r="IP326" s="3"/>
      <c r="IQ326" s="3"/>
      <c r="IR326" s="3"/>
      <c r="IS326" s="3"/>
      <c r="IT326" s="3"/>
      <c r="IU326" s="3"/>
      <c r="IV326" s="3"/>
      <c r="IW326" s="3"/>
      <c r="IX326" s="3"/>
      <c r="IY326" s="3"/>
      <c r="IZ326" s="3"/>
      <c r="JA326" s="3"/>
      <c r="JB326" s="3"/>
      <c r="JC326" s="3"/>
      <c r="JD326" s="3"/>
      <c r="JE326" s="3"/>
      <c r="JF326" s="3"/>
      <c r="JG326" s="3"/>
      <c r="JH326" s="3"/>
      <c r="JI326" s="3"/>
      <c r="JJ326" s="3"/>
      <c r="JK326" s="3"/>
      <c r="JL326" s="3"/>
    </row>
    <row r="327" spans="1:272" ht="51" customHeight="1" x14ac:dyDescent="0.2">
      <c r="A327" s="25">
        <v>322</v>
      </c>
      <c r="B327" s="26">
        <v>115868</v>
      </c>
      <c r="C327" s="26">
        <v>7781317384</v>
      </c>
      <c r="D327" s="27" t="s">
        <v>1285</v>
      </c>
      <c r="E327" s="26" t="s">
        <v>1286</v>
      </c>
      <c r="F327" s="26" t="s">
        <v>1287</v>
      </c>
      <c r="G327" s="27" t="s">
        <v>38</v>
      </c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  <c r="HZ327" s="3"/>
      <c r="IA327" s="3"/>
      <c r="IB327" s="3"/>
      <c r="IC327" s="3"/>
      <c r="ID327" s="3"/>
      <c r="IE327" s="3"/>
      <c r="IF327" s="3"/>
      <c r="IG327" s="3"/>
      <c r="IH327" s="3"/>
      <c r="II327" s="3"/>
      <c r="IJ327" s="3"/>
      <c r="IK327" s="3"/>
      <c r="IL327" s="3"/>
      <c r="IM327" s="3"/>
      <c r="IN327" s="3"/>
      <c r="IO327" s="3"/>
      <c r="IP327" s="3"/>
      <c r="IQ327" s="3"/>
      <c r="IR327" s="3"/>
      <c r="IS327" s="3"/>
      <c r="IT327" s="3"/>
      <c r="IU327" s="3"/>
      <c r="IV327" s="3"/>
      <c r="IW327" s="3"/>
      <c r="IX327" s="3"/>
      <c r="IY327" s="3"/>
      <c r="IZ327" s="3"/>
      <c r="JA327" s="3"/>
      <c r="JB327" s="3"/>
      <c r="JC327" s="3"/>
      <c r="JD327" s="3"/>
      <c r="JE327" s="3"/>
      <c r="JF327" s="3"/>
      <c r="JG327" s="3"/>
      <c r="JH327" s="3"/>
      <c r="JI327" s="3"/>
      <c r="JJ327" s="3"/>
      <c r="JK327" s="3"/>
      <c r="JL327" s="3"/>
    </row>
    <row r="328" spans="1:272" ht="51" customHeight="1" x14ac:dyDescent="0.2">
      <c r="A328" s="25">
        <v>323</v>
      </c>
      <c r="B328" s="27">
        <v>124150</v>
      </c>
      <c r="C328" s="27">
        <v>6781116886</v>
      </c>
      <c r="D328" s="27" t="s">
        <v>859</v>
      </c>
      <c r="E328" s="27" t="s">
        <v>860</v>
      </c>
      <c r="F328" s="27" t="s">
        <v>861</v>
      </c>
      <c r="G328" s="35" t="s">
        <v>228</v>
      </c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  <c r="HZ328" s="3"/>
      <c r="IA328" s="3"/>
      <c r="IB328" s="3"/>
      <c r="IC328" s="3"/>
      <c r="ID328" s="3"/>
      <c r="IE328" s="3"/>
      <c r="IF328" s="3"/>
      <c r="IG328" s="3"/>
      <c r="IH328" s="3"/>
      <c r="II328" s="3"/>
      <c r="IJ328" s="3"/>
      <c r="IK328" s="3"/>
      <c r="IL328" s="3"/>
      <c r="IM328" s="3"/>
      <c r="IN328" s="3"/>
      <c r="IO328" s="3"/>
      <c r="IP328" s="3"/>
      <c r="IQ328" s="3"/>
      <c r="IR328" s="3"/>
      <c r="IS328" s="3"/>
      <c r="IT328" s="3"/>
      <c r="IU328" s="3"/>
      <c r="IV328" s="3"/>
      <c r="IW328" s="3"/>
      <c r="IX328" s="3"/>
      <c r="IY328" s="3"/>
      <c r="IZ328" s="3"/>
      <c r="JA328" s="3"/>
      <c r="JB328" s="3"/>
      <c r="JC328" s="3"/>
      <c r="JD328" s="3"/>
      <c r="JE328" s="3"/>
      <c r="JF328" s="3"/>
      <c r="JG328" s="3"/>
      <c r="JH328" s="3"/>
      <c r="JI328" s="3"/>
      <c r="JJ328" s="3"/>
      <c r="JK328" s="3"/>
      <c r="JL328" s="3"/>
    </row>
    <row r="329" spans="1:272" ht="48" customHeight="1" x14ac:dyDescent="0.2">
      <c r="A329" s="25">
        <v>324</v>
      </c>
      <c r="B329" s="26">
        <v>5762</v>
      </c>
      <c r="C329" s="26">
        <v>7171780215</v>
      </c>
      <c r="D329" s="27" t="s">
        <v>419</v>
      </c>
      <c r="E329" s="27" t="s">
        <v>420</v>
      </c>
      <c r="F329" s="26" t="s">
        <v>421</v>
      </c>
      <c r="G329" s="26" t="s">
        <v>422</v>
      </c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HZ329" s="3"/>
      <c r="IA329" s="3"/>
      <c r="IB329" s="3"/>
      <c r="IC329" s="3"/>
      <c r="ID329" s="3"/>
      <c r="IE329" s="3"/>
      <c r="IF329" s="3"/>
      <c r="IG329" s="3"/>
      <c r="IH329" s="3"/>
      <c r="II329" s="3"/>
      <c r="IJ329" s="3"/>
      <c r="IK329" s="3"/>
      <c r="IL329" s="3"/>
      <c r="IM329" s="3"/>
      <c r="IN329" s="3"/>
      <c r="IO329" s="3"/>
      <c r="IP329" s="3"/>
      <c r="IQ329" s="3"/>
      <c r="IR329" s="3"/>
      <c r="IS329" s="3"/>
      <c r="IT329" s="3"/>
      <c r="IU329" s="3"/>
      <c r="IV329" s="3"/>
      <c r="IW329" s="3"/>
      <c r="IX329" s="3"/>
      <c r="IY329" s="3"/>
      <c r="IZ329" s="3"/>
      <c r="JA329" s="3"/>
      <c r="JB329" s="3"/>
      <c r="JC329" s="3"/>
      <c r="JD329" s="3"/>
      <c r="JE329" s="3"/>
      <c r="JF329" s="3"/>
      <c r="JG329" s="3"/>
      <c r="JH329" s="3"/>
      <c r="JI329" s="3"/>
      <c r="JJ329" s="3"/>
      <c r="JK329" s="3"/>
      <c r="JL329" s="3"/>
    </row>
    <row r="330" spans="1:272" ht="49.5" customHeight="1" x14ac:dyDescent="0.2">
      <c r="A330" s="25">
        <v>325</v>
      </c>
      <c r="B330" s="26">
        <v>13036</v>
      </c>
      <c r="C330" s="26">
        <v>8762498132</v>
      </c>
      <c r="D330" s="27" t="s">
        <v>209</v>
      </c>
      <c r="E330" s="26" t="s">
        <v>151</v>
      </c>
      <c r="F330" s="26" t="s">
        <v>16</v>
      </c>
      <c r="G330" s="26" t="s">
        <v>17</v>
      </c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  <c r="HZ330" s="3"/>
      <c r="IA330" s="3"/>
      <c r="IB330" s="3"/>
      <c r="IC330" s="3"/>
      <c r="ID330" s="3"/>
      <c r="IE330" s="3"/>
      <c r="IF330" s="3"/>
      <c r="IG330" s="3"/>
      <c r="IH330" s="3"/>
      <c r="II330" s="3"/>
      <c r="IJ330" s="3"/>
      <c r="IK330" s="3"/>
      <c r="IL330" s="3"/>
      <c r="IM330" s="3"/>
      <c r="IN330" s="3"/>
      <c r="IO330" s="3"/>
      <c r="IP330" s="3"/>
      <c r="IQ330" s="3"/>
      <c r="IR330" s="3"/>
      <c r="IS330" s="3"/>
      <c r="IT330" s="3"/>
      <c r="IU330" s="3"/>
      <c r="IV330" s="3"/>
      <c r="IW330" s="3"/>
      <c r="IX330" s="3"/>
      <c r="IY330" s="3"/>
      <c r="IZ330" s="3"/>
      <c r="JA330" s="3"/>
      <c r="JB330" s="3"/>
      <c r="JC330" s="3"/>
      <c r="JD330" s="3"/>
      <c r="JE330" s="3"/>
      <c r="JF330" s="3"/>
      <c r="JG330" s="3"/>
      <c r="JH330" s="3"/>
      <c r="JI330" s="3"/>
      <c r="JJ330" s="3"/>
      <c r="JK330" s="3"/>
      <c r="JL330" s="3"/>
    </row>
    <row r="331" spans="1:272" ht="53.25" customHeight="1" x14ac:dyDescent="0.2">
      <c r="A331" s="25">
        <v>326</v>
      </c>
      <c r="B331" s="26">
        <v>21358</v>
      </c>
      <c r="C331" s="26">
        <v>6222739499</v>
      </c>
      <c r="D331" s="27" t="s">
        <v>368</v>
      </c>
      <c r="E331" s="26" t="s">
        <v>369</v>
      </c>
      <c r="F331" s="26" t="s">
        <v>370</v>
      </c>
      <c r="G331" s="26" t="s">
        <v>336</v>
      </c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HZ331" s="3"/>
      <c r="IA331" s="3"/>
      <c r="IB331" s="3"/>
      <c r="IC331" s="3"/>
      <c r="ID331" s="3"/>
      <c r="IE331" s="3"/>
      <c r="IF331" s="3"/>
      <c r="IG331" s="3"/>
      <c r="IH331" s="3"/>
      <c r="II331" s="3"/>
      <c r="IJ331" s="3"/>
      <c r="IK331" s="3"/>
      <c r="IL331" s="3"/>
      <c r="IM331" s="3"/>
      <c r="IN331" s="3"/>
      <c r="IO331" s="3"/>
      <c r="IP331" s="3"/>
      <c r="IQ331" s="3"/>
      <c r="IR331" s="3"/>
      <c r="IS331" s="3"/>
      <c r="IT331" s="3"/>
      <c r="IU331" s="3"/>
      <c r="IV331" s="3"/>
      <c r="IW331" s="3"/>
      <c r="IX331" s="3"/>
      <c r="IY331" s="3"/>
      <c r="IZ331" s="3"/>
      <c r="JA331" s="3"/>
      <c r="JB331" s="3"/>
      <c r="JC331" s="3"/>
      <c r="JD331" s="3"/>
      <c r="JE331" s="3"/>
      <c r="JF331" s="3"/>
      <c r="JG331" s="3"/>
      <c r="JH331" s="3"/>
      <c r="JI331" s="3"/>
      <c r="JJ331" s="3"/>
      <c r="JK331" s="3"/>
      <c r="JL331" s="3"/>
    </row>
    <row r="332" spans="1:272" ht="49.5" customHeight="1" x14ac:dyDescent="0.2">
      <c r="A332" s="25">
        <v>327</v>
      </c>
      <c r="B332" s="26">
        <v>11051</v>
      </c>
      <c r="C332" s="26">
        <v>5842742213</v>
      </c>
      <c r="D332" s="36" t="s">
        <v>1413</v>
      </c>
      <c r="E332" s="32" t="s">
        <v>1414</v>
      </c>
      <c r="F332" s="26" t="s">
        <v>1415</v>
      </c>
      <c r="G332" s="26" t="s">
        <v>242</v>
      </c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  <c r="HZ332" s="3"/>
      <c r="IA332" s="3"/>
      <c r="IB332" s="3"/>
      <c r="IC332" s="3"/>
      <c r="ID332" s="3"/>
      <c r="IE332" s="3"/>
      <c r="IF332" s="3"/>
      <c r="IG332" s="3"/>
      <c r="IH332" s="3"/>
      <c r="II332" s="3"/>
      <c r="IJ332" s="3"/>
      <c r="IK332" s="3"/>
      <c r="IL332" s="3"/>
      <c r="IM332" s="3"/>
      <c r="IN332" s="3"/>
      <c r="IO332" s="3"/>
      <c r="IP332" s="3"/>
      <c r="IQ332" s="3"/>
      <c r="IR332" s="3"/>
      <c r="IS332" s="3"/>
      <c r="IT332" s="3"/>
      <c r="IU332" s="3"/>
      <c r="IV332" s="3"/>
      <c r="IW332" s="3"/>
      <c r="IX332" s="3"/>
      <c r="IY332" s="3"/>
      <c r="IZ332" s="3"/>
      <c r="JA332" s="3"/>
      <c r="JB332" s="3"/>
      <c r="JC332" s="3"/>
      <c r="JD332" s="3"/>
      <c r="JE332" s="3"/>
      <c r="JF332" s="3"/>
      <c r="JG332" s="3"/>
      <c r="JH332" s="3"/>
      <c r="JI332" s="3"/>
      <c r="JJ332" s="3"/>
      <c r="JK332" s="3"/>
      <c r="JL332" s="3"/>
    </row>
    <row r="333" spans="1:272" ht="52.5" customHeight="1" x14ac:dyDescent="0.2">
      <c r="A333" s="25">
        <v>328</v>
      </c>
      <c r="B333" s="26">
        <v>11501</v>
      </c>
      <c r="C333" s="26">
        <v>6772357001</v>
      </c>
      <c r="D333" s="27" t="s">
        <v>683</v>
      </c>
      <c r="E333" s="26" t="s">
        <v>684</v>
      </c>
      <c r="F333" s="26" t="s">
        <v>685</v>
      </c>
      <c r="G333" s="26" t="s">
        <v>228</v>
      </c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HV333" s="3"/>
      <c r="HW333" s="3"/>
      <c r="HX333" s="3"/>
      <c r="HY333" s="3"/>
      <c r="HZ333" s="3"/>
      <c r="IA333" s="3"/>
      <c r="IB333" s="3"/>
      <c r="IC333" s="3"/>
      <c r="ID333" s="3"/>
      <c r="IE333" s="3"/>
      <c r="IF333" s="3"/>
      <c r="IG333" s="3"/>
      <c r="IH333" s="3"/>
      <c r="II333" s="3"/>
      <c r="IJ333" s="3"/>
      <c r="IK333" s="3"/>
      <c r="IL333" s="3"/>
      <c r="IM333" s="3"/>
      <c r="IN333" s="3"/>
      <c r="IO333" s="3"/>
      <c r="IP333" s="3"/>
      <c r="IQ333" s="3"/>
      <c r="IR333" s="3"/>
      <c r="IS333" s="3"/>
      <c r="IT333" s="3"/>
      <c r="IU333" s="3"/>
      <c r="IV333" s="3"/>
      <c r="IW333" s="3"/>
      <c r="IX333" s="3"/>
      <c r="IY333" s="3"/>
      <c r="IZ333" s="3"/>
      <c r="JA333" s="3"/>
      <c r="JB333" s="3"/>
      <c r="JC333" s="3"/>
      <c r="JD333" s="3"/>
      <c r="JE333" s="3"/>
      <c r="JF333" s="3"/>
      <c r="JG333" s="3"/>
      <c r="JH333" s="3"/>
      <c r="JI333" s="3"/>
      <c r="JJ333" s="3"/>
      <c r="JK333" s="3"/>
      <c r="JL333" s="3"/>
    </row>
    <row r="334" spans="1:272" ht="56.25" customHeight="1" x14ac:dyDescent="0.2">
      <c r="A334" s="25">
        <v>329</v>
      </c>
      <c r="B334" s="27">
        <v>11502</v>
      </c>
      <c r="C334" s="27">
        <v>6772369990</v>
      </c>
      <c r="D334" s="27" t="s">
        <v>686</v>
      </c>
      <c r="E334" s="26" t="s">
        <v>684</v>
      </c>
      <c r="F334" s="26" t="s">
        <v>685</v>
      </c>
      <c r="G334" s="26" t="s">
        <v>228</v>
      </c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HZ334" s="3"/>
      <c r="IA334" s="3"/>
      <c r="IB334" s="3"/>
      <c r="IC334" s="3"/>
      <c r="ID334" s="3"/>
      <c r="IE334" s="3"/>
      <c r="IF334" s="3"/>
      <c r="IG334" s="3"/>
      <c r="IH334" s="3"/>
      <c r="II334" s="3"/>
      <c r="IJ334" s="3"/>
      <c r="IK334" s="3"/>
      <c r="IL334" s="3"/>
      <c r="IM334" s="3"/>
      <c r="IN334" s="3"/>
      <c r="IO334" s="3"/>
      <c r="IP334" s="3"/>
      <c r="IQ334" s="3"/>
      <c r="IR334" s="3"/>
      <c r="IS334" s="3"/>
      <c r="IT334" s="3"/>
      <c r="IU334" s="3"/>
      <c r="IV334" s="3"/>
      <c r="IW334" s="3"/>
      <c r="IX334" s="3"/>
      <c r="IY334" s="3"/>
      <c r="IZ334" s="3"/>
      <c r="JA334" s="3"/>
      <c r="JB334" s="3"/>
      <c r="JC334" s="3"/>
      <c r="JD334" s="3"/>
      <c r="JE334" s="3"/>
      <c r="JF334" s="3"/>
      <c r="JG334" s="3"/>
      <c r="JH334" s="3"/>
      <c r="JI334" s="3"/>
      <c r="JJ334" s="3"/>
      <c r="JK334" s="3"/>
      <c r="JL334" s="3"/>
    </row>
    <row r="335" spans="1:272" ht="48" customHeight="1" x14ac:dyDescent="0.2">
      <c r="A335" s="25">
        <v>330</v>
      </c>
      <c r="B335" s="26">
        <v>40363</v>
      </c>
      <c r="C335" s="26">
        <v>9562319177</v>
      </c>
      <c r="D335" s="27" t="s">
        <v>948</v>
      </c>
      <c r="E335" s="26" t="s">
        <v>949</v>
      </c>
      <c r="F335" s="26" t="s">
        <v>47</v>
      </c>
      <c r="G335" s="26" t="s">
        <v>48</v>
      </c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HZ335" s="3"/>
      <c r="IA335" s="3"/>
      <c r="IB335" s="3"/>
      <c r="IC335" s="3"/>
      <c r="ID335" s="3"/>
      <c r="IE335" s="3"/>
      <c r="IF335" s="3"/>
      <c r="IG335" s="3"/>
      <c r="IH335" s="3"/>
      <c r="II335" s="3"/>
      <c r="IJ335" s="3"/>
      <c r="IK335" s="3"/>
      <c r="IL335" s="3"/>
      <c r="IM335" s="3"/>
      <c r="IN335" s="3"/>
      <c r="IO335" s="3"/>
      <c r="IP335" s="3"/>
      <c r="IQ335" s="3"/>
      <c r="IR335" s="3"/>
      <c r="IS335" s="3"/>
      <c r="IT335" s="3"/>
      <c r="IU335" s="3"/>
      <c r="IV335" s="3"/>
      <c r="IW335" s="3"/>
      <c r="IX335" s="3"/>
      <c r="IY335" s="3"/>
      <c r="IZ335" s="3"/>
      <c r="JA335" s="3"/>
      <c r="JB335" s="3"/>
      <c r="JC335" s="3"/>
      <c r="JD335" s="3"/>
      <c r="JE335" s="3"/>
      <c r="JF335" s="3"/>
      <c r="JG335" s="3"/>
      <c r="JH335" s="3"/>
      <c r="JI335" s="3"/>
      <c r="JJ335" s="3"/>
      <c r="JK335" s="3"/>
      <c r="JL335" s="3"/>
    </row>
    <row r="336" spans="1:272" ht="50.25" customHeight="1" x14ac:dyDescent="0.2">
      <c r="A336" s="25">
        <v>331</v>
      </c>
      <c r="B336" s="26">
        <v>163081</v>
      </c>
      <c r="C336" s="26">
        <v>5540405861</v>
      </c>
      <c r="D336" s="27" t="s">
        <v>933</v>
      </c>
      <c r="E336" s="27" t="s">
        <v>934</v>
      </c>
      <c r="F336" s="26" t="s">
        <v>935</v>
      </c>
      <c r="G336" s="26" t="s">
        <v>936</v>
      </c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HV336" s="3"/>
      <c r="HW336" s="3"/>
      <c r="HX336" s="3"/>
      <c r="HY336" s="3"/>
      <c r="HZ336" s="3"/>
      <c r="IA336" s="3"/>
      <c r="IB336" s="3"/>
      <c r="IC336" s="3"/>
      <c r="ID336" s="3"/>
      <c r="IE336" s="3"/>
      <c r="IF336" s="3"/>
      <c r="IG336" s="3"/>
      <c r="IH336" s="3"/>
      <c r="II336" s="3"/>
      <c r="IJ336" s="3"/>
      <c r="IK336" s="3"/>
      <c r="IL336" s="3"/>
      <c r="IM336" s="3"/>
      <c r="IN336" s="3"/>
      <c r="IO336" s="3"/>
      <c r="IP336" s="3"/>
      <c r="IQ336" s="3"/>
      <c r="IR336" s="3"/>
      <c r="IS336" s="3"/>
      <c r="IT336" s="3"/>
      <c r="IU336" s="3"/>
      <c r="IV336" s="3"/>
      <c r="IW336" s="3"/>
      <c r="IX336" s="3"/>
      <c r="IY336" s="3"/>
      <c r="IZ336" s="3"/>
      <c r="JA336" s="3"/>
      <c r="JB336" s="3"/>
      <c r="JC336" s="3"/>
      <c r="JD336" s="3"/>
      <c r="JE336" s="3"/>
      <c r="JF336" s="3"/>
      <c r="JG336" s="3"/>
      <c r="JH336" s="3"/>
      <c r="JI336" s="3"/>
      <c r="JJ336" s="3"/>
      <c r="JK336" s="3"/>
      <c r="JL336" s="3"/>
    </row>
    <row r="337" spans="1:272" ht="51.75" customHeight="1" x14ac:dyDescent="0.2">
      <c r="A337" s="25">
        <v>332</v>
      </c>
      <c r="B337" s="26">
        <v>163493</v>
      </c>
      <c r="C337" s="26">
        <v>5213667624</v>
      </c>
      <c r="D337" s="27" t="s">
        <v>940</v>
      </c>
      <c r="E337" s="26" t="s">
        <v>941</v>
      </c>
      <c r="F337" s="26" t="s">
        <v>443</v>
      </c>
      <c r="G337" s="26" t="s">
        <v>197</v>
      </c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HV337" s="3"/>
      <c r="HW337" s="3"/>
      <c r="HX337" s="3"/>
      <c r="HY337" s="3"/>
      <c r="HZ337" s="3"/>
      <c r="IA337" s="3"/>
      <c r="IB337" s="3"/>
      <c r="IC337" s="3"/>
      <c r="ID337" s="3"/>
      <c r="IE337" s="3"/>
      <c r="IF337" s="3"/>
      <c r="IG337" s="3"/>
      <c r="IH337" s="3"/>
      <c r="II337" s="3"/>
      <c r="IJ337" s="3"/>
      <c r="IK337" s="3"/>
      <c r="IL337" s="3"/>
      <c r="IM337" s="3"/>
      <c r="IN337" s="3"/>
      <c r="IO337" s="3"/>
      <c r="IP337" s="3"/>
      <c r="IQ337" s="3"/>
      <c r="IR337" s="3"/>
      <c r="IS337" s="3"/>
      <c r="IT337" s="3"/>
      <c r="IU337" s="3"/>
      <c r="IV337" s="3"/>
      <c r="IW337" s="3"/>
      <c r="IX337" s="3"/>
      <c r="IY337" s="3"/>
      <c r="IZ337" s="3"/>
      <c r="JA337" s="3"/>
      <c r="JB337" s="3"/>
      <c r="JC337" s="3"/>
      <c r="JD337" s="3"/>
      <c r="JE337" s="3"/>
      <c r="JF337" s="3"/>
      <c r="JG337" s="3"/>
      <c r="JH337" s="3"/>
      <c r="JI337" s="3"/>
      <c r="JJ337" s="3"/>
      <c r="JK337" s="3"/>
      <c r="JL337" s="3"/>
    </row>
    <row r="338" spans="1:272" ht="51.75" customHeight="1" x14ac:dyDescent="0.2">
      <c r="A338" s="25">
        <v>333</v>
      </c>
      <c r="B338" s="26">
        <v>122916</v>
      </c>
      <c r="C338" s="26">
        <v>5771990440</v>
      </c>
      <c r="D338" s="32" t="s">
        <v>1958</v>
      </c>
      <c r="E338" s="26" t="s">
        <v>1959</v>
      </c>
      <c r="F338" s="26" t="s">
        <v>1960</v>
      </c>
      <c r="G338" s="30" t="s">
        <v>700</v>
      </c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HZ338" s="3"/>
      <c r="IA338" s="3"/>
      <c r="IB338" s="3"/>
      <c r="IC338" s="3"/>
      <c r="ID338" s="3"/>
      <c r="IE338" s="3"/>
      <c r="IF338" s="3"/>
      <c r="IG338" s="3"/>
      <c r="IH338" s="3"/>
      <c r="II338" s="3"/>
      <c r="IJ338" s="3"/>
      <c r="IK338" s="3"/>
      <c r="IL338" s="3"/>
      <c r="IM338" s="3"/>
      <c r="IN338" s="3"/>
      <c r="IO338" s="3"/>
      <c r="IP338" s="3"/>
      <c r="IQ338" s="3"/>
      <c r="IR338" s="3"/>
      <c r="IS338" s="3"/>
      <c r="IT338" s="3"/>
      <c r="IU338" s="3"/>
      <c r="IV338" s="3"/>
      <c r="IW338" s="3"/>
      <c r="IX338" s="3"/>
      <c r="IY338" s="3"/>
      <c r="IZ338" s="3"/>
      <c r="JA338" s="3"/>
      <c r="JB338" s="3"/>
      <c r="JC338" s="3"/>
      <c r="JD338" s="3"/>
      <c r="JE338" s="3"/>
      <c r="JF338" s="3"/>
      <c r="JG338" s="3"/>
      <c r="JH338" s="3"/>
      <c r="JI338" s="3"/>
      <c r="JJ338" s="3"/>
      <c r="JK338" s="3"/>
      <c r="JL338" s="3"/>
    </row>
    <row r="339" spans="1:272" ht="44.25" customHeight="1" x14ac:dyDescent="0.2">
      <c r="A339" s="25">
        <v>334</v>
      </c>
      <c r="B339" s="26">
        <v>137590</v>
      </c>
      <c r="C339" s="26">
        <v>6792713924</v>
      </c>
      <c r="D339" s="32" t="s">
        <v>1838</v>
      </c>
      <c r="E339" s="26" t="s">
        <v>1839</v>
      </c>
      <c r="F339" s="26" t="s">
        <v>1840</v>
      </c>
      <c r="G339" s="30" t="s">
        <v>228</v>
      </c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HZ339" s="3"/>
      <c r="IA339" s="3"/>
      <c r="IB339" s="3"/>
      <c r="IC339" s="3"/>
      <c r="ID339" s="3"/>
      <c r="IE339" s="3"/>
      <c r="IF339" s="3"/>
      <c r="IG339" s="3"/>
      <c r="IH339" s="3"/>
      <c r="II339" s="3"/>
      <c r="IJ339" s="3"/>
      <c r="IK339" s="3"/>
      <c r="IL339" s="3"/>
      <c r="IM339" s="3"/>
      <c r="IN339" s="3"/>
      <c r="IO339" s="3"/>
      <c r="IP339" s="3"/>
      <c r="IQ339" s="3"/>
      <c r="IR339" s="3"/>
      <c r="IS339" s="3"/>
      <c r="IT339" s="3"/>
      <c r="IU339" s="3"/>
      <c r="IV339" s="3"/>
      <c r="IW339" s="3"/>
      <c r="IX339" s="3"/>
      <c r="IY339" s="3"/>
      <c r="IZ339" s="3"/>
      <c r="JA339" s="3"/>
      <c r="JB339" s="3"/>
      <c r="JC339" s="3"/>
      <c r="JD339" s="3"/>
      <c r="JE339" s="3"/>
      <c r="JF339" s="3"/>
      <c r="JG339" s="3"/>
      <c r="JH339" s="3"/>
      <c r="JI339" s="3"/>
      <c r="JJ339" s="3"/>
      <c r="JK339" s="3"/>
      <c r="JL339" s="3"/>
    </row>
    <row r="340" spans="1:272" ht="48.75" customHeight="1" x14ac:dyDescent="0.2">
      <c r="A340" s="25">
        <v>335</v>
      </c>
      <c r="B340" s="26">
        <v>168976</v>
      </c>
      <c r="C340" s="26">
        <v>8792666249</v>
      </c>
      <c r="D340" s="27" t="s">
        <v>927</v>
      </c>
      <c r="E340" s="30" t="s">
        <v>928</v>
      </c>
      <c r="F340" s="26" t="s">
        <v>47</v>
      </c>
      <c r="G340" s="26" t="s">
        <v>48</v>
      </c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HZ340" s="3"/>
      <c r="IA340" s="3"/>
      <c r="IB340" s="3"/>
      <c r="IC340" s="3"/>
      <c r="ID340" s="3"/>
      <c r="IE340" s="3"/>
      <c r="IF340" s="3"/>
      <c r="IG340" s="3"/>
      <c r="IH340" s="3"/>
      <c r="II340" s="3"/>
      <c r="IJ340" s="3"/>
      <c r="IK340" s="3"/>
      <c r="IL340" s="3"/>
      <c r="IM340" s="3"/>
      <c r="IN340" s="3"/>
      <c r="IO340" s="3"/>
      <c r="IP340" s="3"/>
      <c r="IQ340" s="3"/>
      <c r="IR340" s="3"/>
      <c r="IS340" s="3"/>
      <c r="IT340" s="3"/>
      <c r="IU340" s="3"/>
      <c r="IV340" s="3"/>
      <c r="IW340" s="3"/>
      <c r="IX340" s="3"/>
      <c r="IY340" s="3"/>
      <c r="IZ340" s="3"/>
      <c r="JA340" s="3"/>
      <c r="JB340" s="3"/>
      <c r="JC340" s="3"/>
      <c r="JD340" s="3"/>
      <c r="JE340" s="3"/>
      <c r="JF340" s="3"/>
      <c r="JG340" s="3"/>
      <c r="JH340" s="3"/>
      <c r="JI340" s="3"/>
      <c r="JJ340" s="3"/>
      <c r="JK340" s="3"/>
      <c r="JL340" s="3"/>
    </row>
    <row r="341" spans="1:272" ht="52.5" customHeight="1" x14ac:dyDescent="0.2">
      <c r="A341" s="25">
        <v>336</v>
      </c>
      <c r="B341" s="26">
        <v>118749</v>
      </c>
      <c r="C341" s="26">
        <v>6112625317</v>
      </c>
      <c r="D341" s="32" t="s">
        <v>1841</v>
      </c>
      <c r="E341" s="26" t="s">
        <v>1842</v>
      </c>
      <c r="F341" s="26" t="s">
        <v>143</v>
      </c>
      <c r="G341" s="30" t="s">
        <v>1843</v>
      </c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  <c r="IW341" s="3"/>
      <c r="IX341" s="3"/>
      <c r="IY341" s="3"/>
      <c r="IZ341" s="3"/>
      <c r="JA341" s="3"/>
      <c r="JB341" s="3"/>
      <c r="JC341" s="3"/>
      <c r="JD341" s="3"/>
      <c r="JE341" s="3"/>
      <c r="JF341" s="3"/>
      <c r="JG341" s="3"/>
      <c r="JH341" s="3"/>
      <c r="JI341" s="3"/>
      <c r="JJ341" s="3"/>
      <c r="JK341" s="3"/>
      <c r="JL341" s="3"/>
    </row>
    <row r="342" spans="1:272" ht="52.5" customHeight="1" x14ac:dyDescent="0.2">
      <c r="A342" s="25">
        <v>337</v>
      </c>
      <c r="B342" s="26">
        <v>148637</v>
      </c>
      <c r="C342" s="26">
        <v>5811353752</v>
      </c>
      <c r="D342" s="28" t="s">
        <v>387</v>
      </c>
      <c r="E342" s="29" t="s">
        <v>388</v>
      </c>
      <c r="F342" s="26" t="s">
        <v>389</v>
      </c>
      <c r="G342" s="26" t="s">
        <v>390</v>
      </c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  <c r="IG342" s="3"/>
      <c r="IH342" s="3"/>
      <c r="II342" s="3"/>
      <c r="IJ342" s="3"/>
      <c r="IK342" s="3"/>
      <c r="IL342" s="3"/>
      <c r="IM342" s="3"/>
      <c r="IN342" s="3"/>
      <c r="IO342" s="3"/>
      <c r="IP342" s="3"/>
      <c r="IQ342" s="3"/>
      <c r="IR342" s="3"/>
      <c r="IS342" s="3"/>
      <c r="IT342" s="3"/>
      <c r="IU342" s="3"/>
      <c r="IV342" s="3"/>
      <c r="IW342" s="3"/>
      <c r="IX342" s="3"/>
      <c r="IY342" s="3"/>
      <c r="IZ342" s="3"/>
      <c r="JA342" s="3"/>
      <c r="JB342" s="3"/>
      <c r="JC342" s="3"/>
      <c r="JD342" s="3"/>
      <c r="JE342" s="3"/>
      <c r="JF342" s="3"/>
      <c r="JG342" s="3"/>
      <c r="JH342" s="3"/>
      <c r="JI342" s="3"/>
      <c r="JJ342" s="3"/>
      <c r="JK342" s="3"/>
      <c r="JL342" s="3"/>
    </row>
    <row r="343" spans="1:272" ht="47.1" customHeight="1" x14ac:dyDescent="0.2">
      <c r="A343" s="25">
        <v>338</v>
      </c>
      <c r="B343" s="26">
        <v>12006</v>
      </c>
      <c r="C343" s="26">
        <v>1130234978</v>
      </c>
      <c r="D343" s="27" t="s">
        <v>1088</v>
      </c>
      <c r="E343" s="27" t="s">
        <v>1089</v>
      </c>
      <c r="F343" s="26" t="s">
        <v>1090</v>
      </c>
      <c r="G343" s="26" t="s">
        <v>197</v>
      </c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HZ343" s="3"/>
      <c r="IA343" s="3"/>
      <c r="IB343" s="3"/>
      <c r="IC343" s="3"/>
      <c r="ID343" s="3"/>
      <c r="IE343" s="3"/>
      <c r="IF343" s="3"/>
      <c r="IG343" s="3"/>
      <c r="IH343" s="3"/>
      <c r="II343" s="3"/>
      <c r="IJ343" s="3"/>
      <c r="IK343" s="3"/>
      <c r="IL343" s="3"/>
      <c r="IM343" s="3"/>
      <c r="IN343" s="3"/>
      <c r="IO343" s="3"/>
      <c r="IP343" s="3"/>
      <c r="IQ343" s="3"/>
      <c r="IR343" s="3"/>
      <c r="IS343" s="3"/>
      <c r="IT343" s="3"/>
      <c r="IU343" s="3"/>
      <c r="IV343" s="3"/>
      <c r="IW343" s="3"/>
      <c r="IX343" s="3"/>
      <c r="IY343" s="3"/>
      <c r="IZ343" s="3"/>
      <c r="JA343" s="3"/>
      <c r="JB343" s="3"/>
      <c r="JC343" s="3"/>
      <c r="JD343" s="3"/>
      <c r="JE343" s="3"/>
      <c r="JF343" s="3"/>
      <c r="JG343" s="3"/>
      <c r="JH343" s="3"/>
      <c r="JI343" s="3"/>
      <c r="JJ343" s="3"/>
      <c r="JK343" s="3"/>
      <c r="JL343" s="3"/>
    </row>
    <row r="344" spans="1:272" ht="50.25" customHeight="1" x14ac:dyDescent="0.2">
      <c r="A344" s="25">
        <v>339</v>
      </c>
      <c r="B344" s="26">
        <v>18719</v>
      </c>
      <c r="C344" s="26">
        <v>7543068201</v>
      </c>
      <c r="D344" s="27" t="s">
        <v>423</v>
      </c>
      <c r="E344" s="27" t="s">
        <v>424</v>
      </c>
      <c r="F344" s="26" t="s">
        <v>425</v>
      </c>
      <c r="G344" s="26" t="s">
        <v>426</v>
      </c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HZ344" s="3"/>
      <c r="IA344" s="3"/>
      <c r="IB344" s="3"/>
      <c r="IC344" s="3"/>
      <c r="ID344" s="3"/>
      <c r="IE344" s="3"/>
      <c r="IF344" s="3"/>
      <c r="IG344" s="3"/>
      <c r="IH344" s="3"/>
      <c r="II344" s="3"/>
      <c r="IJ344" s="3"/>
      <c r="IK344" s="3"/>
      <c r="IL344" s="3"/>
      <c r="IM344" s="3"/>
      <c r="IN344" s="3"/>
      <c r="IO344" s="3"/>
      <c r="IP344" s="3"/>
      <c r="IQ344" s="3"/>
      <c r="IR344" s="3"/>
      <c r="IS344" s="3"/>
      <c r="IT344" s="3"/>
      <c r="IU344" s="3"/>
      <c r="IV344" s="3"/>
      <c r="IW344" s="3"/>
      <c r="IX344" s="3"/>
      <c r="IY344" s="3"/>
      <c r="IZ344" s="3"/>
      <c r="JA344" s="3"/>
      <c r="JB344" s="3"/>
      <c r="JC344" s="3"/>
      <c r="JD344" s="3"/>
      <c r="JE344" s="3"/>
      <c r="JF344" s="3"/>
      <c r="JG344" s="3"/>
      <c r="JH344" s="3"/>
      <c r="JI344" s="3"/>
      <c r="JJ344" s="3"/>
      <c r="JK344" s="3"/>
      <c r="JL344" s="3"/>
    </row>
    <row r="345" spans="1:272" ht="51.75" customHeight="1" x14ac:dyDescent="0.2">
      <c r="A345" s="25">
        <v>340</v>
      </c>
      <c r="B345" s="26">
        <v>26730</v>
      </c>
      <c r="C345" s="26">
        <v>7352867227</v>
      </c>
      <c r="D345" s="27" t="s">
        <v>1054</v>
      </c>
      <c r="E345" s="27" t="s">
        <v>849</v>
      </c>
      <c r="F345" s="26" t="s">
        <v>850</v>
      </c>
      <c r="G345" s="26" t="s">
        <v>851</v>
      </c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HZ345" s="3"/>
      <c r="IA345" s="3"/>
      <c r="IB345" s="3"/>
      <c r="IC345" s="3"/>
      <c r="ID345" s="3"/>
      <c r="IE345" s="3"/>
      <c r="IF345" s="3"/>
      <c r="IG345" s="3"/>
      <c r="IH345" s="3"/>
      <c r="II345" s="3"/>
      <c r="IJ345" s="3"/>
      <c r="IK345" s="3"/>
      <c r="IL345" s="3"/>
      <c r="IM345" s="3"/>
      <c r="IN345" s="3"/>
      <c r="IO345" s="3"/>
      <c r="IP345" s="3"/>
      <c r="IQ345" s="3"/>
      <c r="IR345" s="3"/>
      <c r="IS345" s="3"/>
      <c r="IT345" s="3"/>
      <c r="IU345" s="3"/>
      <c r="IV345" s="3"/>
      <c r="IW345" s="3"/>
      <c r="IX345" s="3"/>
      <c r="IY345" s="3"/>
      <c r="IZ345" s="3"/>
      <c r="JA345" s="3"/>
      <c r="JB345" s="3"/>
      <c r="JC345" s="3"/>
      <c r="JD345" s="3"/>
      <c r="JE345" s="3"/>
      <c r="JF345" s="3"/>
      <c r="JG345" s="3"/>
      <c r="JH345" s="3"/>
      <c r="JI345" s="3"/>
      <c r="JJ345" s="3"/>
      <c r="JK345" s="3"/>
      <c r="JL345" s="3"/>
    </row>
    <row r="346" spans="1:272" ht="50.25" customHeight="1" x14ac:dyDescent="0.2">
      <c r="A346" s="25">
        <v>341</v>
      </c>
      <c r="B346" s="26">
        <v>33987</v>
      </c>
      <c r="C346" s="26">
        <v>9471026038</v>
      </c>
      <c r="D346" s="27" t="s">
        <v>1341</v>
      </c>
      <c r="E346" s="26" t="s">
        <v>1342</v>
      </c>
      <c r="F346" s="26" t="s">
        <v>1343</v>
      </c>
      <c r="G346" s="26" t="s">
        <v>170</v>
      </c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HZ346" s="3"/>
      <c r="IA346" s="3"/>
      <c r="IB346" s="3"/>
      <c r="IC346" s="3"/>
      <c r="ID346" s="3"/>
      <c r="IE346" s="3"/>
      <c r="IF346" s="3"/>
      <c r="IG346" s="3"/>
      <c r="IH346" s="3"/>
      <c r="II346" s="3"/>
      <c r="IJ346" s="3"/>
      <c r="IK346" s="3"/>
      <c r="IL346" s="3"/>
      <c r="IM346" s="3"/>
      <c r="IN346" s="3"/>
      <c r="IO346" s="3"/>
      <c r="IP346" s="3"/>
      <c r="IQ346" s="3"/>
      <c r="IR346" s="3"/>
      <c r="IS346" s="3"/>
      <c r="IT346" s="3"/>
      <c r="IU346" s="3"/>
      <c r="IV346" s="3"/>
      <c r="IW346" s="3"/>
      <c r="IX346" s="3"/>
      <c r="IY346" s="3"/>
      <c r="IZ346" s="3"/>
      <c r="JA346" s="3"/>
      <c r="JB346" s="3"/>
      <c r="JC346" s="3"/>
      <c r="JD346" s="3"/>
      <c r="JE346" s="3"/>
      <c r="JF346" s="3"/>
      <c r="JG346" s="3"/>
      <c r="JH346" s="3"/>
      <c r="JI346" s="3"/>
      <c r="JJ346" s="3"/>
      <c r="JK346" s="3"/>
      <c r="JL346" s="3"/>
    </row>
    <row r="347" spans="1:272" ht="47.25" customHeight="1" x14ac:dyDescent="0.2">
      <c r="A347" s="25">
        <v>342</v>
      </c>
      <c r="B347" s="26">
        <v>144292</v>
      </c>
      <c r="C347" s="26">
        <v>9512544334</v>
      </c>
      <c r="D347" s="33" t="s">
        <v>352</v>
      </c>
      <c r="E347" s="26" t="s">
        <v>353</v>
      </c>
      <c r="F347" s="26" t="s">
        <v>354</v>
      </c>
      <c r="G347" s="26" t="s">
        <v>197</v>
      </c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HV347" s="3"/>
      <c r="HW347" s="3"/>
      <c r="HX347" s="3"/>
      <c r="HY347" s="3"/>
      <c r="HZ347" s="3"/>
      <c r="IA347" s="3"/>
      <c r="IB347" s="3"/>
      <c r="IC347" s="3"/>
      <c r="ID347" s="3"/>
      <c r="IE347" s="3"/>
      <c r="IF347" s="3"/>
      <c r="IG347" s="3"/>
      <c r="IH347" s="3"/>
      <c r="II347" s="3"/>
      <c r="IJ347" s="3"/>
      <c r="IK347" s="3"/>
      <c r="IL347" s="3"/>
      <c r="IM347" s="3"/>
      <c r="IN347" s="3"/>
      <c r="IO347" s="3"/>
      <c r="IP347" s="3"/>
      <c r="IQ347" s="3"/>
      <c r="IR347" s="3"/>
      <c r="IS347" s="3"/>
      <c r="IT347" s="3"/>
      <c r="IU347" s="3"/>
      <c r="IV347" s="3"/>
      <c r="IW347" s="3"/>
      <c r="IX347" s="3"/>
      <c r="IY347" s="3"/>
      <c r="IZ347" s="3"/>
      <c r="JA347" s="3"/>
      <c r="JB347" s="3"/>
      <c r="JC347" s="3"/>
      <c r="JD347" s="3"/>
      <c r="JE347" s="3"/>
      <c r="JF347" s="3"/>
      <c r="JG347" s="3"/>
      <c r="JH347" s="3"/>
      <c r="JI347" s="3"/>
      <c r="JJ347" s="3"/>
      <c r="JK347" s="3"/>
      <c r="JL347" s="3"/>
    </row>
    <row r="348" spans="1:272" ht="52.5" customHeight="1" x14ac:dyDescent="0.2">
      <c r="A348" s="25">
        <v>343</v>
      </c>
      <c r="B348" s="26">
        <v>171336</v>
      </c>
      <c r="C348" s="26">
        <v>8393239103</v>
      </c>
      <c r="D348" s="36" t="s">
        <v>1718</v>
      </c>
      <c r="E348" s="32" t="s">
        <v>1719</v>
      </c>
      <c r="F348" s="26" t="s">
        <v>925</v>
      </c>
      <c r="G348" s="26" t="s">
        <v>926</v>
      </c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HV348" s="3"/>
      <c r="HW348" s="3"/>
      <c r="HX348" s="3"/>
      <c r="HY348" s="3"/>
      <c r="HZ348" s="3"/>
      <c r="IA348" s="3"/>
      <c r="IB348" s="3"/>
      <c r="IC348" s="3"/>
      <c r="ID348" s="3"/>
      <c r="IE348" s="3"/>
      <c r="IF348" s="3"/>
      <c r="IG348" s="3"/>
      <c r="IH348" s="3"/>
      <c r="II348" s="3"/>
      <c r="IJ348" s="3"/>
      <c r="IK348" s="3"/>
      <c r="IL348" s="3"/>
      <c r="IM348" s="3"/>
      <c r="IN348" s="3"/>
      <c r="IO348" s="3"/>
      <c r="IP348" s="3"/>
      <c r="IQ348" s="3"/>
      <c r="IR348" s="3"/>
      <c r="IS348" s="3"/>
      <c r="IT348" s="3"/>
      <c r="IU348" s="3"/>
      <c r="IV348" s="3"/>
      <c r="IW348" s="3"/>
      <c r="IX348" s="3"/>
      <c r="IY348" s="3"/>
      <c r="IZ348" s="3"/>
      <c r="JA348" s="3"/>
      <c r="JB348" s="3"/>
      <c r="JC348" s="3"/>
      <c r="JD348" s="3"/>
      <c r="JE348" s="3"/>
      <c r="JF348" s="3"/>
      <c r="JG348" s="3"/>
      <c r="JH348" s="3"/>
      <c r="JI348" s="3"/>
      <c r="JJ348" s="3"/>
      <c r="JK348" s="3"/>
      <c r="JL348" s="3"/>
    </row>
    <row r="349" spans="1:272" ht="51" customHeight="1" x14ac:dyDescent="0.2">
      <c r="A349" s="25">
        <v>344</v>
      </c>
      <c r="B349" s="26">
        <v>40492</v>
      </c>
      <c r="C349" s="26">
        <v>6912530386</v>
      </c>
      <c r="D349" s="27" t="s">
        <v>254</v>
      </c>
      <c r="E349" s="26" t="s">
        <v>255</v>
      </c>
      <c r="F349" s="26" t="s">
        <v>256</v>
      </c>
      <c r="G349" s="26" t="s">
        <v>257</v>
      </c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HV349" s="3"/>
      <c r="HW349" s="3"/>
      <c r="HX349" s="3"/>
      <c r="HY349" s="3"/>
      <c r="HZ349" s="3"/>
      <c r="IA349" s="3"/>
      <c r="IB349" s="3"/>
      <c r="IC349" s="3"/>
      <c r="ID349" s="3"/>
      <c r="IE349" s="3"/>
      <c r="IF349" s="3"/>
      <c r="IG349" s="3"/>
      <c r="IH349" s="3"/>
      <c r="II349" s="3"/>
      <c r="IJ349" s="3"/>
      <c r="IK349" s="3"/>
      <c r="IL349" s="3"/>
      <c r="IM349" s="3"/>
      <c r="IN349" s="3"/>
      <c r="IO349" s="3"/>
      <c r="IP349" s="3"/>
      <c r="IQ349" s="3"/>
      <c r="IR349" s="3"/>
      <c r="IS349" s="3"/>
      <c r="IT349" s="3"/>
      <c r="IU349" s="3"/>
      <c r="IV349" s="3"/>
      <c r="IW349" s="3"/>
      <c r="IX349" s="3"/>
      <c r="IY349" s="3"/>
      <c r="IZ349" s="3"/>
      <c r="JA349" s="3"/>
      <c r="JB349" s="3"/>
      <c r="JC349" s="3"/>
      <c r="JD349" s="3"/>
      <c r="JE349" s="3"/>
      <c r="JF349" s="3"/>
      <c r="JG349" s="3"/>
      <c r="JH349" s="3"/>
      <c r="JI349" s="3"/>
      <c r="JJ349" s="3"/>
      <c r="JK349" s="3"/>
      <c r="JL349" s="3"/>
    </row>
    <row r="350" spans="1:272" ht="54" customHeight="1" x14ac:dyDescent="0.2">
      <c r="A350" s="25">
        <v>345</v>
      </c>
      <c r="B350" s="60">
        <v>161607</v>
      </c>
      <c r="C350" s="64">
        <v>7010441063</v>
      </c>
      <c r="D350" s="64" t="s">
        <v>2118</v>
      </c>
      <c r="E350" s="60" t="s">
        <v>372</v>
      </c>
      <c r="F350" s="60" t="s">
        <v>373</v>
      </c>
      <c r="G350" s="60" t="s">
        <v>197</v>
      </c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  <c r="FK350" s="3"/>
      <c r="FL350" s="3"/>
      <c r="FM350" s="3"/>
      <c r="FN350" s="3"/>
      <c r="FO350" s="3"/>
      <c r="FP350" s="3"/>
      <c r="FQ350" s="3"/>
      <c r="FR350" s="3"/>
      <c r="FS350" s="3"/>
      <c r="FT350" s="3"/>
      <c r="FU350" s="3"/>
      <c r="FV350" s="3"/>
      <c r="FW350" s="3"/>
      <c r="FX350" s="3"/>
      <c r="FY350" s="3"/>
      <c r="FZ350" s="3"/>
      <c r="GA350" s="3"/>
      <c r="GB350" s="3"/>
      <c r="GC350" s="3"/>
      <c r="GD350" s="3"/>
      <c r="GE350" s="3"/>
      <c r="GF350" s="3"/>
      <c r="GG350" s="3"/>
      <c r="GH350" s="3"/>
      <c r="GI350" s="3"/>
      <c r="GJ350" s="3"/>
      <c r="GK350" s="3"/>
      <c r="GL350" s="3"/>
      <c r="GM350" s="3"/>
      <c r="GN350" s="3"/>
      <c r="GO350" s="3"/>
      <c r="GP350" s="3"/>
      <c r="GQ350" s="3"/>
      <c r="GR350" s="3"/>
      <c r="GS350" s="3"/>
      <c r="GT350" s="3"/>
      <c r="GU350" s="3"/>
      <c r="GV350" s="3"/>
      <c r="GW350" s="3"/>
      <c r="GX350" s="3"/>
      <c r="GY350" s="3"/>
      <c r="GZ350" s="3"/>
      <c r="HA350" s="3"/>
      <c r="HB350" s="3"/>
      <c r="HC350" s="3"/>
      <c r="HD350" s="3"/>
      <c r="HE350" s="3"/>
      <c r="HF350" s="3"/>
      <c r="HG350" s="3"/>
      <c r="HH350" s="3"/>
      <c r="HI350" s="3"/>
      <c r="HJ350" s="3"/>
      <c r="HK350" s="3"/>
      <c r="HL350" s="3"/>
      <c r="HM350" s="3"/>
      <c r="HN350" s="3"/>
      <c r="HO350" s="3"/>
      <c r="HP350" s="3"/>
      <c r="HQ350" s="3"/>
      <c r="HR350" s="3"/>
      <c r="HS350" s="3"/>
      <c r="HT350" s="3"/>
      <c r="HU350" s="3"/>
      <c r="HV350" s="3"/>
      <c r="HW350" s="3"/>
      <c r="HX350" s="3"/>
      <c r="HY350" s="3"/>
      <c r="HZ350" s="3"/>
      <c r="IA350" s="3"/>
      <c r="IB350" s="3"/>
      <c r="IC350" s="3"/>
      <c r="ID350" s="3"/>
      <c r="IE350" s="3"/>
      <c r="IF350" s="3"/>
      <c r="IG350" s="3"/>
      <c r="IH350" s="3"/>
      <c r="II350" s="3"/>
      <c r="IJ350" s="3"/>
      <c r="IK350" s="3"/>
      <c r="IL350" s="3"/>
      <c r="IM350" s="3"/>
      <c r="IN350" s="3"/>
      <c r="IO350" s="3"/>
      <c r="IP350" s="3"/>
      <c r="IQ350" s="3"/>
      <c r="IR350" s="3"/>
      <c r="IS350" s="3"/>
      <c r="IT350" s="3"/>
      <c r="IU350" s="3"/>
      <c r="IV350" s="3"/>
      <c r="IW350" s="3"/>
      <c r="IX350" s="3"/>
      <c r="IY350" s="3"/>
      <c r="IZ350" s="3"/>
      <c r="JA350" s="3"/>
      <c r="JB350" s="3"/>
      <c r="JC350" s="3"/>
      <c r="JD350" s="3"/>
      <c r="JE350" s="3"/>
      <c r="JF350" s="3"/>
      <c r="JG350" s="3"/>
      <c r="JH350" s="3"/>
      <c r="JI350" s="3"/>
      <c r="JJ350" s="3"/>
      <c r="JK350" s="3"/>
      <c r="JL350" s="3"/>
    </row>
    <row r="351" spans="1:272" ht="56.25" customHeight="1" x14ac:dyDescent="0.2">
      <c r="A351" s="25">
        <v>346</v>
      </c>
      <c r="B351" s="34">
        <v>22472</v>
      </c>
      <c r="C351" s="28">
        <v>7691747690</v>
      </c>
      <c r="D351" s="28" t="s">
        <v>1870</v>
      </c>
      <c r="E351" s="26" t="s">
        <v>1871</v>
      </c>
      <c r="F351" s="26" t="s">
        <v>1872</v>
      </c>
      <c r="G351" s="34" t="s">
        <v>1873</v>
      </c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  <c r="GF351" s="3"/>
      <c r="GG351" s="3"/>
      <c r="GH351" s="3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  <c r="HN351" s="3"/>
      <c r="HO351" s="3"/>
      <c r="HP351" s="3"/>
      <c r="HQ351" s="3"/>
      <c r="HR351" s="3"/>
      <c r="HS351" s="3"/>
      <c r="HT351" s="3"/>
      <c r="HU351" s="3"/>
      <c r="HV351" s="3"/>
      <c r="HW351" s="3"/>
      <c r="HX351" s="3"/>
      <c r="HY351" s="3"/>
      <c r="HZ351" s="3"/>
      <c r="IA351" s="3"/>
      <c r="IB351" s="3"/>
      <c r="IC351" s="3"/>
      <c r="ID351" s="3"/>
      <c r="IE351" s="3"/>
      <c r="IF351" s="3"/>
      <c r="IG351" s="3"/>
      <c r="IH351" s="3"/>
      <c r="II351" s="3"/>
      <c r="IJ351" s="3"/>
      <c r="IK351" s="3"/>
      <c r="IL351" s="3"/>
      <c r="IM351" s="3"/>
      <c r="IN351" s="3"/>
      <c r="IO351" s="3"/>
      <c r="IP351" s="3"/>
      <c r="IQ351" s="3"/>
      <c r="IR351" s="3"/>
      <c r="IS351" s="3"/>
      <c r="IT351" s="3"/>
      <c r="IU351" s="3"/>
      <c r="IV351" s="3"/>
      <c r="IW351" s="3"/>
      <c r="IX351" s="3"/>
      <c r="IY351" s="3"/>
      <c r="IZ351" s="3"/>
      <c r="JA351" s="3"/>
      <c r="JB351" s="3"/>
      <c r="JC351" s="3"/>
      <c r="JD351" s="3"/>
      <c r="JE351" s="3"/>
      <c r="JF351" s="3"/>
      <c r="JG351" s="3"/>
      <c r="JH351" s="3"/>
      <c r="JI351" s="3"/>
      <c r="JJ351" s="3"/>
      <c r="JK351" s="3"/>
      <c r="JL351" s="3"/>
    </row>
    <row r="352" spans="1:272" ht="50.25" customHeight="1" x14ac:dyDescent="0.2">
      <c r="A352" s="25">
        <v>347</v>
      </c>
      <c r="B352" s="26">
        <v>167396</v>
      </c>
      <c r="C352" s="26">
        <v>5771994107</v>
      </c>
      <c r="D352" s="28" t="s">
        <v>668</v>
      </c>
      <c r="E352" s="26" t="s">
        <v>669</v>
      </c>
      <c r="F352" s="26" t="s">
        <v>670</v>
      </c>
      <c r="G352" s="30" t="s">
        <v>671</v>
      </c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  <c r="GF352" s="3"/>
      <c r="GG352" s="3"/>
      <c r="GH352" s="3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  <c r="HN352" s="3"/>
      <c r="HO352" s="3"/>
      <c r="HP352" s="3"/>
      <c r="HQ352" s="3"/>
      <c r="HR352" s="3"/>
      <c r="HS352" s="3"/>
      <c r="HT352" s="3"/>
      <c r="HU352" s="3"/>
      <c r="HV352" s="3"/>
      <c r="HW352" s="3"/>
      <c r="HX352" s="3"/>
      <c r="HY352" s="3"/>
      <c r="HZ352" s="3"/>
      <c r="IA352" s="3"/>
      <c r="IB352" s="3"/>
      <c r="IC352" s="3"/>
      <c r="ID352" s="3"/>
      <c r="IE352" s="3"/>
      <c r="IF352" s="3"/>
      <c r="IG352" s="3"/>
      <c r="IH352" s="3"/>
      <c r="II352" s="3"/>
      <c r="IJ352" s="3"/>
      <c r="IK352" s="3"/>
      <c r="IL352" s="3"/>
      <c r="IM352" s="3"/>
      <c r="IN352" s="3"/>
      <c r="IO352" s="3"/>
      <c r="IP352" s="3"/>
      <c r="IQ352" s="3"/>
      <c r="IR352" s="3"/>
      <c r="IS352" s="3"/>
      <c r="IT352" s="3"/>
      <c r="IU352" s="3"/>
      <c r="IV352" s="3"/>
      <c r="IW352" s="3"/>
      <c r="IX352" s="3"/>
      <c r="IY352" s="3"/>
      <c r="IZ352" s="3"/>
      <c r="JA352" s="3"/>
      <c r="JB352" s="3"/>
      <c r="JC352" s="3"/>
      <c r="JD352" s="3"/>
      <c r="JE352" s="3"/>
      <c r="JF352" s="3"/>
      <c r="JG352" s="3"/>
      <c r="JH352" s="3"/>
      <c r="JI352" s="3"/>
      <c r="JJ352" s="3"/>
      <c r="JK352" s="3"/>
      <c r="JL352" s="3"/>
    </row>
    <row r="353" spans="1:272" ht="53.25" customHeight="1" x14ac:dyDescent="0.2">
      <c r="A353" s="25">
        <v>348</v>
      </c>
      <c r="B353" s="26">
        <v>120895</v>
      </c>
      <c r="C353" s="26">
        <v>6692559062</v>
      </c>
      <c r="D353" s="35" t="s">
        <v>103</v>
      </c>
      <c r="E353" s="39" t="s">
        <v>104</v>
      </c>
      <c r="F353" s="26" t="s">
        <v>105</v>
      </c>
      <c r="G353" s="30" t="s">
        <v>106</v>
      </c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HV353" s="3"/>
      <c r="HW353" s="3"/>
      <c r="HX353" s="3"/>
      <c r="HY353" s="3"/>
      <c r="HZ353" s="3"/>
      <c r="IA353" s="3"/>
      <c r="IB353" s="3"/>
      <c r="IC353" s="3"/>
      <c r="ID353" s="3"/>
      <c r="IE353" s="3"/>
      <c r="IF353" s="3"/>
      <c r="IG353" s="3"/>
      <c r="IH353" s="3"/>
      <c r="II353" s="3"/>
      <c r="IJ353" s="3"/>
      <c r="IK353" s="3"/>
      <c r="IL353" s="3"/>
      <c r="IM353" s="3"/>
      <c r="IN353" s="3"/>
      <c r="IO353" s="3"/>
      <c r="IP353" s="3"/>
      <c r="IQ353" s="3"/>
      <c r="IR353" s="3"/>
      <c r="IS353" s="3"/>
      <c r="IT353" s="3"/>
      <c r="IU353" s="3"/>
      <c r="IV353" s="3"/>
      <c r="IW353" s="3"/>
      <c r="IX353" s="3"/>
      <c r="IY353" s="3"/>
      <c r="IZ353" s="3"/>
      <c r="JA353" s="3"/>
      <c r="JB353" s="3"/>
      <c r="JC353" s="3"/>
      <c r="JD353" s="3"/>
      <c r="JE353" s="3"/>
      <c r="JF353" s="3"/>
      <c r="JG353" s="3"/>
      <c r="JH353" s="3"/>
      <c r="JI353" s="3"/>
      <c r="JJ353" s="3"/>
      <c r="JK353" s="3"/>
      <c r="JL353" s="3"/>
    </row>
    <row r="354" spans="1:272" ht="52.5" customHeight="1" x14ac:dyDescent="0.2">
      <c r="A354" s="25">
        <v>349</v>
      </c>
      <c r="B354" s="42">
        <v>23991</v>
      </c>
      <c r="C354" s="42">
        <v>4990413506</v>
      </c>
      <c r="D354" s="42" t="s">
        <v>99</v>
      </c>
      <c r="E354" s="49" t="s">
        <v>100</v>
      </c>
      <c r="F354" s="42" t="s">
        <v>101</v>
      </c>
      <c r="G354" s="42" t="s">
        <v>102</v>
      </c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  <c r="HN354" s="3"/>
      <c r="HO354" s="3"/>
      <c r="HP354" s="3"/>
      <c r="HQ354" s="3"/>
      <c r="HR354" s="3"/>
      <c r="HS354" s="3"/>
      <c r="HT354" s="3"/>
      <c r="HU354" s="3"/>
      <c r="HV354" s="3"/>
      <c r="HW354" s="3"/>
      <c r="HX354" s="3"/>
      <c r="HY354" s="3"/>
      <c r="HZ354" s="3"/>
      <c r="IA354" s="3"/>
      <c r="IB354" s="3"/>
      <c r="IC354" s="3"/>
      <c r="ID354" s="3"/>
      <c r="IE354" s="3"/>
      <c r="IF354" s="3"/>
      <c r="IG354" s="3"/>
      <c r="IH354" s="3"/>
      <c r="II354" s="3"/>
      <c r="IJ354" s="3"/>
      <c r="IK354" s="3"/>
      <c r="IL354" s="3"/>
      <c r="IM354" s="3"/>
      <c r="IN354" s="3"/>
      <c r="IO354" s="3"/>
      <c r="IP354" s="3"/>
      <c r="IQ354" s="3"/>
      <c r="IR354" s="3"/>
      <c r="IS354" s="3"/>
      <c r="IT354" s="3"/>
      <c r="IU354" s="3"/>
      <c r="IV354" s="3"/>
      <c r="IW354" s="3"/>
      <c r="IX354" s="3"/>
      <c r="IY354" s="3"/>
      <c r="IZ354" s="3"/>
      <c r="JA354" s="3"/>
      <c r="JB354" s="3"/>
      <c r="JC354" s="3"/>
      <c r="JD354" s="3"/>
      <c r="JE354" s="3"/>
      <c r="JF354" s="3"/>
      <c r="JG354" s="3"/>
      <c r="JH354" s="3"/>
      <c r="JI354" s="3"/>
      <c r="JJ354" s="3"/>
      <c r="JK354" s="3"/>
      <c r="JL354" s="3"/>
    </row>
    <row r="355" spans="1:272" ht="49.5" customHeight="1" x14ac:dyDescent="0.2">
      <c r="A355" s="25">
        <v>350</v>
      </c>
      <c r="B355" s="26">
        <v>156609</v>
      </c>
      <c r="C355" s="26">
        <v>7412155796</v>
      </c>
      <c r="D355" s="27" t="s">
        <v>831</v>
      </c>
      <c r="E355" s="26" t="s">
        <v>832</v>
      </c>
      <c r="F355" s="26" t="s">
        <v>833</v>
      </c>
      <c r="G355" s="26" t="s">
        <v>834</v>
      </c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  <c r="HZ355" s="3"/>
      <c r="IA355" s="3"/>
      <c r="IB355" s="3"/>
      <c r="IC355" s="3"/>
      <c r="ID355" s="3"/>
      <c r="IE355" s="3"/>
      <c r="IF355" s="3"/>
      <c r="IG355" s="3"/>
      <c r="IH355" s="3"/>
      <c r="II355" s="3"/>
      <c r="IJ355" s="3"/>
      <c r="IK355" s="3"/>
      <c r="IL355" s="3"/>
      <c r="IM355" s="3"/>
      <c r="IN355" s="3"/>
      <c r="IO355" s="3"/>
      <c r="IP355" s="3"/>
      <c r="IQ355" s="3"/>
      <c r="IR355" s="3"/>
      <c r="IS355" s="3"/>
      <c r="IT355" s="3"/>
      <c r="IU355" s="3"/>
      <c r="IV355" s="3"/>
      <c r="IW355" s="3"/>
      <c r="IX355" s="3"/>
      <c r="IY355" s="3"/>
      <c r="IZ355" s="3"/>
      <c r="JA355" s="3"/>
      <c r="JB355" s="3"/>
      <c r="JC355" s="3"/>
      <c r="JD355" s="3"/>
      <c r="JE355" s="3"/>
      <c r="JF355" s="3"/>
      <c r="JG355" s="3"/>
      <c r="JH355" s="3"/>
      <c r="JI355" s="3"/>
      <c r="JJ355" s="3"/>
      <c r="JK355" s="3"/>
      <c r="JL355" s="3"/>
    </row>
    <row r="356" spans="1:272" ht="48.75" customHeight="1" x14ac:dyDescent="0.2">
      <c r="A356" s="25">
        <v>351</v>
      </c>
      <c r="B356" s="26">
        <v>24213</v>
      </c>
      <c r="C356" s="26">
        <v>5272312012</v>
      </c>
      <c r="D356" s="27" t="s">
        <v>235</v>
      </c>
      <c r="E356" s="27" t="s">
        <v>236</v>
      </c>
      <c r="F356" s="26" t="s">
        <v>237</v>
      </c>
      <c r="G356" s="26" t="s">
        <v>238</v>
      </c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  <c r="HN356" s="3"/>
      <c r="HO356" s="3"/>
      <c r="HP356" s="3"/>
      <c r="HQ356" s="3"/>
      <c r="HR356" s="3"/>
      <c r="HS356" s="3"/>
      <c r="HT356" s="3"/>
      <c r="HU356" s="3"/>
      <c r="HV356" s="3"/>
      <c r="HW356" s="3"/>
      <c r="HX356" s="3"/>
      <c r="HY356" s="3"/>
      <c r="HZ356" s="3"/>
      <c r="IA356" s="3"/>
      <c r="IB356" s="3"/>
      <c r="IC356" s="3"/>
      <c r="ID356" s="3"/>
      <c r="IE356" s="3"/>
      <c r="IF356" s="3"/>
      <c r="IG356" s="3"/>
      <c r="IH356" s="3"/>
      <c r="II356" s="3"/>
      <c r="IJ356" s="3"/>
      <c r="IK356" s="3"/>
      <c r="IL356" s="3"/>
      <c r="IM356" s="3"/>
      <c r="IN356" s="3"/>
      <c r="IO356" s="3"/>
      <c r="IP356" s="3"/>
      <c r="IQ356" s="3"/>
      <c r="IR356" s="3"/>
      <c r="IS356" s="3"/>
      <c r="IT356" s="3"/>
      <c r="IU356" s="3"/>
      <c r="IV356" s="3"/>
      <c r="IW356" s="3"/>
      <c r="IX356" s="3"/>
      <c r="IY356" s="3"/>
      <c r="IZ356" s="3"/>
      <c r="JA356" s="3"/>
      <c r="JB356" s="3"/>
      <c r="JC356" s="3"/>
      <c r="JD356" s="3"/>
      <c r="JE356" s="3"/>
      <c r="JF356" s="3"/>
      <c r="JG356" s="3"/>
      <c r="JH356" s="3"/>
      <c r="JI356" s="3"/>
      <c r="JJ356" s="3"/>
      <c r="JK356" s="3"/>
      <c r="JL356" s="3"/>
    </row>
    <row r="357" spans="1:272" ht="53.25" customHeight="1" x14ac:dyDescent="0.2">
      <c r="A357" s="25">
        <v>352</v>
      </c>
      <c r="B357" s="26">
        <v>7188</v>
      </c>
      <c r="C357" s="26">
        <v>8661577930</v>
      </c>
      <c r="D357" s="35" t="s">
        <v>277</v>
      </c>
      <c r="E357" s="26" t="s">
        <v>278</v>
      </c>
      <c r="F357" s="34" t="s">
        <v>279</v>
      </c>
      <c r="G357" s="30" t="s">
        <v>228</v>
      </c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  <c r="GF357" s="3"/>
      <c r="GG357" s="3"/>
      <c r="GH357" s="3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  <c r="GX357" s="3"/>
      <c r="GY357" s="3"/>
      <c r="GZ357" s="3"/>
      <c r="HA357" s="3"/>
      <c r="HB357" s="3"/>
      <c r="HC357" s="3"/>
      <c r="HD357" s="3"/>
      <c r="HE357" s="3"/>
      <c r="HF357" s="3"/>
      <c r="HG357" s="3"/>
      <c r="HH357" s="3"/>
      <c r="HI357" s="3"/>
      <c r="HJ357" s="3"/>
      <c r="HK357" s="3"/>
      <c r="HL357" s="3"/>
      <c r="HM357" s="3"/>
      <c r="HN357" s="3"/>
      <c r="HO357" s="3"/>
      <c r="HP357" s="3"/>
      <c r="HQ357" s="3"/>
      <c r="HR357" s="3"/>
      <c r="HS357" s="3"/>
      <c r="HT357" s="3"/>
      <c r="HU357" s="3"/>
      <c r="HV357" s="3"/>
      <c r="HW357" s="3"/>
      <c r="HX357" s="3"/>
      <c r="HY357" s="3"/>
      <c r="HZ357" s="3"/>
      <c r="IA357" s="3"/>
      <c r="IB357" s="3"/>
      <c r="IC357" s="3"/>
      <c r="ID357" s="3"/>
      <c r="IE357" s="3"/>
      <c r="IF357" s="3"/>
      <c r="IG357" s="3"/>
      <c r="IH357" s="3"/>
      <c r="II357" s="3"/>
      <c r="IJ357" s="3"/>
      <c r="IK357" s="3"/>
      <c r="IL357" s="3"/>
      <c r="IM357" s="3"/>
      <c r="IN357" s="3"/>
      <c r="IO357" s="3"/>
      <c r="IP357" s="3"/>
      <c r="IQ357" s="3"/>
      <c r="IR357" s="3"/>
      <c r="IS357" s="3"/>
      <c r="IT357" s="3"/>
      <c r="IU357" s="3"/>
      <c r="IV357" s="3"/>
      <c r="IW357" s="3"/>
      <c r="IX357" s="3"/>
      <c r="IY357" s="3"/>
      <c r="IZ357" s="3"/>
      <c r="JA357" s="3"/>
      <c r="JB357" s="3"/>
      <c r="JC357" s="3"/>
      <c r="JD357" s="3"/>
      <c r="JE357" s="3"/>
      <c r="JF357" s="3"/>
      <c r="JG357" s="3"/>
      <c r="JH357" s="3"/>
      <c r="JI357" s="3"/>
      <c r="JJ357" s="3"/>
      <c r="JK357" s="3"/>
      <c r="JL357" s="3"/>
    </row>
    <row r="358" spans="1:272" ht="49.5" customHeight="1" x14ac:dyDescent="0.2">
      <c r="A358" s="25">
        <v>353</v>
      </c>
      <c r="B358" s="65">
        <v>149615</v>
      </c>
      <c r="C358" s="64">
        <v>7123301702</v>
      </c>
      <c r="D358" s="64" t="s">
        <v>2012</v>
      </c>
      <c r="E358" s="60" t="s">
        <v>2013</v>
      </c>
      <c r="F358" s="60" t="s">
        <v>2014</v>
      </c>
      <c r="G358" s="65" t="s">
        <v>261</v>
      </c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  <c r="HN358" s="3"/>
      <c r="HO358" s="3"/>
      <c r="HP358" s="3"/>
      <c r="HQ358" s="3"/>
      <c r="HR358" s="3"/>
      <c r="HS358" s="3"/>
      <c r="HT358" s="3"/>
      <c r="HU358" s="3"/>
      <c r="HV358" s="3"/>
      <c r="HW358" s="3"/>
      <c r="HX358" s="3"/>
      <c r="HY358" s="3"/>
      <c r="HZ358" s="3"/>
      <c r="IA358" s="3"/>
      <c r="IB358" s="3"/>
      <c r="IC358" s="3"/>
      <c r="ID358" s="3"/>
      <c r="IE358" s="3"/>
      <c r="IF358" s="3"/>
      <c r="IG358" s="3"/>
      <c r="IH358" s="3"/>
      <c r="II358" s="3"/>
      <c r="IJ358" s="3"/>
      <c r="IK358" s="3"/>
      <c r="IL358" s="3"/>
      <c r="IM358" s="3"/>
      <c r="IN358" s="3"/>
      <c r="IO358" s="3"/>
      <c r="IP358" s="3"/>
      <c r="IQ358" s="3"/>
      <c r="IR358" s="3"/>
      <c r="IS358" s="3"/>
      <c r="IT358" s="3"/>
      <c r="IU358" s="3"/>
      <c r="IV358" s="3"/>
      <c r="IW358" s="3"/>
      <c r="IX358" s="3"/>
      <c r="IY358" s="3"/>
      <c r="IZ358" s="3"/>
      <c r="JA358" s="3"/>
      <c r="JB358" s="3"/>
      <c r="JC358" s="3"/>
      <c r="JD358" s="3"/>
      <c r="JE358" s="3"/>
      <c r="JF358" s="3"/>
      <c r="JG358" s="3"/>
      <c r="JH358" s="3"/>
      <c r="JI358" s="3"/>
      <c r="JJ358" s="3"/>
      <c r="JK358" s="3"/>
      <c r="JL358" s="3"/>
    </row>
    <row r="359" spans="1:272" ht="50.25" customHeight="1" x14ac:dyDescent="0.2">
      <c r="A359" s="25">
        <v>354</v>
      </c>
      <c r="B359" s="26">
        <v>176887</v>
      </c>
      <c r="C359" s="26">
        <v>8390007875</v>
      </c>
      <c r="D359" s="36" t="s">
        <v>1766</v>
      </c>
      <c r="E359" s="30" t="s">
        <v>1767</v>
      </c>
      <c r="F359" s="26" t="s">
        <v>925</v>
      </c>
      <c r="G359" s="32" t="s">
        <v>926</v>
      </c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  <c r="GF359" s="3"/>
      <c r="GG359" s="3"/>
      <c r="GH359" s="3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  <c r="GX359" s="3"/>
      <c r="GY359" s="3"/>
      <c r="GZ359" s="3"/>
      <c r="HA359" s="3"/>
      <c r="HB359" s="3"/>
      <c r="HC359" s="3"/>
      <c r="HD359" s="3"/>
      <c r="HE359" s="3"/>
      <c r="HF359" s="3"/>
      <c r="HG359" s="3"/>
      <c r="HH359" s="3"/>
      <c r="HI359" s="3"/>
      <c r="HJ359" s="3"/>
      <c r="HK359" s="3"/>
      <c r="HL359" s="3"/>
      <c r="HM359" s="3"/>
      <c r="HN359" s="3"/>
      <c r="HO359" s="3"/>
      <c r="HP359" s="3"/>
      <c r="HQ359" s="3"/>
      <c r="HR359" s="3"/>
      <c r="HS359" s="3"/>
      <c r="HT359" s="3"/>
      <c r="HU359" s="3"/>
      <c r="HV359" s="3"/>
      <c r="HW359" s="3"/>
      <c r="HX359" s="3"/>
      <c r="HY359" s="3"/>
      <c r="HZ359" s="3"/>
      <c r="IA359" s="3"/>
      <c r="IB359" s="3"/>
      <c r="IC359" s="3"/>
      <c r="ID359" s="3"/>
      <c r="IE359" s="3"/>
      <c r="IF359" s="3"/>
      <c r="IG359" s="3"/>
      <c r="IH359" s="3"/>
      <c r="II359" s="3"/>
      <c r="IJ359" s="3"/>
      <c r="IK359" s="3"/>
      <c r="IL359" s="3"/>
      <c r="IM359" s="3"/>
      <c r="IN359" s="3"/>
      <c r="IO359" s="3"/>
      <c r="IP359" s="3"/>
      <c r="IQ359" s="3"/>
      <c r="IR359" s="3"/>
      <c r="IS359" s="3"/>
      <c r="IT359" s="3"/>
      <c r="IU359" s="3"/>
      <c r="IV359" s="3"/>
      <c r="IW359" s="3"/>
      <c r="IX359" s="3"/>
      <c r="IY359" s="3"/>
      <c r="IZ359" s="3"/>
      <c r="JA359" s="3"/>
      <c r="JB359" s="3"/>
      <c r="JC359" s="3"/>
      <c r="JD359" s="3"/>
      <c r="JE359" s="3"/>
      <c r="JF359" s="3"/>
      <c r="JG359" s="3"/>
      <c r="JH359" s="3"/>
      <c r="JI359" s="3"/>
      <c r="JJ359" s="3"/>
      <c r="JK359" s="3"/>
      <c r="JL359" s="3"/>
    </row>
    <row r="360" spans="1:272" ht="52.5" customHeight="1" x14ac:dyDescent="0.2">
      <c r="A360" s="25">
        <v>355</v>
      </c>
      <c r="B360" s="26">
        <v>12316</v>
      </c>
      <c r="C360" s="26">
        <v>7830031364</v>
      </c>
      <c r="D360" s="27" t="s">
        <v>1073</v>
      </c>
      <c r="E360" s="34" t="s">
        <v>1074</v>
      </c>
      <c r="F360" s="26" t="s">
        <v>1075</v>
      </c>
      <c r="G360" s="26" t="s">
        <v>38</v>
      </c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  <c r="GF360" s="3"/>
      <c r="GG360" s="3"/>
      <c r="GH360" s="3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  <c r="GX360" s="3"/>
      <c r="GY360" s="3"/>
      <c r="GZ360" s="3"/>
      <c r="HA360" s="3"/>
      <c r="HB360" s="3"/>
      <c r="HC360" s="3"/>
      <c r="HD360" s="3"/>
      <c r="HE360" s="3"/>
      <c r="HF360" s="3"/>
      <c r="HG360" s="3"/>
      <c r="HH360" s="3"/>
      <c r="HI360" s="3"/>
      <c r="HJ360" s="3"/>
      <c r="HK360" s="3"/>
      <c r="HL360" s="3"/>
      <c r="HM360" s="3"/>
      <c r="HN360" s="3"/>
      <c r="HO360" s="3"/>
      <c r="HP360" s="3"/>
      <c r="HQ360" s="3"/>
      <c r="HR360" s="3"/>
      <c r="HS360" s="3"/>
      <c r="HT360" s="3"/>
      <c r="HU360" s="3"/>
      <c r="HV360" s="3"/>
      <c r="HW360" s="3"/>
      <c r="HX360" s="3"/>
      <c r="HY360" s="3"/>
      <c r="HZ360" s="3"/>
      <c r="IA360" s="3"/>
      <c r="IB360" s="3"/>
      <c r="IC360" s="3"/>
      <c r="ID360" s="3"/>
      <c r="IE360" s="3"/>
      <c r="IF360" s="3"/>
      <c r="IG360" s="3"/>
      <c r="IH360" s="3"/>
      <c r="II360" s="3"/>
      <c r="IJ360" s="3"/>
      <c r="IK360" s="3"/>
      <c r="IL360" s="3"/>
      <c r="IM360" s="3"/>
      <c r="IN360" s="3"/>
      <c r="IO360" s="3"/>
      <c r="IP360" s="3"/>
      <c r="IQ360" s="3"/>
      <c r="IR360" s="3"/>
      <c r="IS360" s="3"/>
      <c r="IT360" s="3"/>
      <c r="IU360" s="3"/>
      <c r="IV360" s="3"/>
      <c r="IW360" s="3"/>
      <c r="IX360" s="3"/>
      <c r="IY360" s="3"/>
      <c r="IZ360" s="3"/>
      <c r="JA360" s="3"/>
      <c r="JB360" s="3"/>
      <c r="JC360" s="3"/>
      <c r="JD360" s="3"/>
      <c r="JE360" s="3"/>
      <c r="JF360" s="3"/>
      <c r="JG360" s="3"/>
      <c r="JH360" s="3"/>
      <c r="JI360" s="3"/>
      <c r="JJ360" s="3"/>
      <c r="JK360" s="3"/>
      <c r="JL360" s="3"/>
    </row>
    <row r="361" spans="1:272" ht="51.75" customHeight="1" x14ac:dyDescent="0.2">
      <c r="A361" s="25">
        <v>356</v>
      </c>
      <c r="B361" s="26">
        <v>122217</v>
      </c>
      <c r="C361" s="26">
        <v>9552167671</v>
      </c>
      <c r="D361" s="26" t="s">
        <v>565</v>
      </c>
      <c r="E361" s="27" t="s">
        <v>566</v>
      </c>
      <c r="F361" s="26" t="s">
        <v>567</v>
      </c>
      <c r="G361" s="26" t="s">
        <v>63</v>
      </c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  <c r="GF361" s="3"/>
      <c r="GG361" s="3"/>
      <c r="GH361" s="3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  <c r="GX361" s="3"/>
      <c r="GY361" s="3"/>
      <c r="GZ361" s="3"/>
      <c r="HA361" s="3"/>
      <c r="HB361" s="3"/>
      <c r="HC361" s="3"/>
      <c r="HD361" s="3"/>
      <c r="HE361" s="3"/>
      <c r="HF361" s="3"/>
      <c r="HG361" s="3"/>
      <c r="HH361" s="3"/>
      <c r="HI361" s="3"/>
      <c r="HJ361" s="3"/>
      <c r="HK361" s="3"/>
      <c r="HL361" s="3"/>
      <c r="HM361" s="3"/>
      <c r="HN361" s="3"/>
      <c r="HO361" s="3"/>
      <c r="HP361" s="3"/>
      <c r="HQ361" s="3"/>
      <c r="HR361" s="3"/>
      <c r="HS361" s="3"/>
      <c r="HT361" s="3"/>
      <c r="HU361" s="3"/>
      <c r="HV361" s="3"/>
      <c r="HW361" s="3"/>
      <c r="HX361" s="3"/>
      <c r="HY361" s="3"/>
      <c r="HZ361" s="3"/>
      <c r="IA361" s="3"/>
      <c r="IB361" s="3"/>
      <c r="IC361" s="3"/>
      <c r="ID361" s="3"/>
      <c r="IE361" s="3"/>
      <c r="IF361" s="3"/>
      <c r="IG361" s="3"/>
      <c r="IH361" s="3"/>
      <c r="II361" s="3"/>
      <c r="IJ361" s="3"/>
      <c r="IK361" s="3"/>
      <c r="IL361" s="3"/>
      <c r="IM361" s="3"/>
      <c r="IN361" s="3"/>
      <c r="IO361" s="3"/>
      <c r="IP361" s="3"/>
      <c r="IQ361" s="3"/>
      <c r="IR361" s="3"/>
      <c r="IS361" s="3"/>
      <c r="IT361" s="3"/>
      <c r="IU361" s="3"/>
      <c r="IV361" s="3"/>
      <c r="IW361" s="3"/>
      <c r="IX361" s="3"/>
      <c r="IY361" s="3"/>
      <c r="IZ361" s="3"/>
      <c r="JA361" s="3"/>
      <c r="JB361" s="3"/>
      <c r="JC361" s="3"/>
      <c r="JD361" s="3"/>
      <c r="JE361" s="3"/>
      <c r="JF361" s="3"/>
      <c r="JG361" s="3"/>
      <c r="JH361" s="3"/>
      <c r="JI361" s="3"/>
      <c r="JJ361" s="3"/>
      <c r="JK361" s="3"/>
      <c r="JL361" s="3"/>
    </row>
    <row r="362" spans="1:272" ht="42.75" customHeight="1" x14ac:dyDescent="0.2">
      <c r="A362" s="25">
        <v>357</v>
      </c>
      <c r="B362" s="26">
        <v>53075</v>
      </c>
      <c r="C362" s="26">
        <v>7372136076</v>
      </c>
      <c r="D362" s="26" t="s">
        <v>582</v>
      </c>
      <c r="E362" s="26" t="s">
        <v>583</v>
      </c>
      <c r="F362" s="26" t="s">
        <v>584</v>
      </c>
      <c r="G362" s="26" t="s">
        <v>585</v>
      </c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  <c r="HN362" s="3"/>
      <c r="HO362" s="3"/>
      <c r="HP362" s="3"/>
      <c r="HQ362" s="3"/>
      <c r="HR362" s="3"/>
      <c r="HS362" s="3"/>
      <c r="HT362" s="3"/>
      <c r="HU362" s="3"/>
      <c r="HV362" s="3"/>
      <c r="HW362" s="3"/>
      <c r="HX362" s="3"/>
      <c r="HY362" s="3"/>
      <c r="HZ362" s="3"/>
      <c r="IA362" s="3"/>
      <c r="IB362" s="3"/>
      <c r="IC362" s="3"/>
      <c r="ID362" s="3"/>
      <c r="IE362" s="3"/>
      <c r="IF362" s="3"/>
      <c r="IG362" s="3"/>
      <c r="IH362" s="3"/>
      <c r="II362" s="3"/>
      <c r="IJ362" s="3"/>
      <c r="IK362" s="3"/>
      <c r="IL362" s="3"/>
      <c r="IM362" s="3"/>
      <c r="IN362" s="3"/>
      <c r="IO362" s="3"/>
      <c r="IP362" s="3"/>
      <c r="IQ362" s="3"/>
      <c r="IR362" s="3"/>
      <c r="IS362" s="3"/>
      <c r="IT362" s="3"/>
      <c r="IU362" s="3"/>
      <c r="IV362" s="3"/>
      <c r="IW362" s="3"/>
      <c r="IX362" s="3"/>
      <c r="IY362" s="3"/>
      <c r="IZ362" s="3"/>
      <c r="JA362" s="3"/>
      <c r="JB362" s="3"/>
      <c r="JC362" s="3"/>
      <c r="JD362" s="3"/>
      <c r="JE362" s="3"/>
      <c r="JF362" s="3"/>
      <c r="JG362" s="3"/>
      <c r="JH362" s="3"/>
      <c r="JI362" s="3"/>
      <c r="JJ362" s="3"/>
      <c r="JK362" s="3"/>
      <c r="JL362" s="3"/>
    </row>
    <row r="363" spans="1:272" ht="49.5" customHeight="1" x14ac:dyDescent="0.2">
      <c r="A363" s="25">
        <v>358</v>
      </c>
      <c r="B363" s="26">
        <v>176033</v>
      </c>
      <c r="C363" s="26">
        <v>8741690829</v>
      </c>
      <c r="D363" s="36" t="s">
        <v>1479</v>
      </c>
      <c r="E363" s="30" t="s">
        <v>1480</v>
      </c>
      <c r="F363" s="26" t="s">
        <v>1481</v>
      </c>
      <c r="G363" s="32" t="s">
        <v>1482</v>
      </c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HV363" s="3"/>
      <c r="HW363" s="3"/>
      <c r="HX363" s="3"/>
      <c r="HY363" s="3"/>
      <c r="HZ363" s="3"/>
      <c r="IA363" s="3"/>
      <c r="IB363" s="3"/>
      <c r="IC363" s="3"/>
      <c r="ID363" s="3"/>
      <c r="IE363" s="3"/>
      <c r="IF363" s="3"/>
      <c r="IG363" s="3"/>
      <c r="IH363" s="3"/>
      <c r="II363" s="3"/>
      <c r="IJ363" s="3"/>
      <c r="IK363" s="3"/>
      <c r="IL363" s="3"/>
      <c r="IM363" s="3"/>
      <c r="IN363" s="3"/>
      <c r="IO363" s="3"/>
      <c r="IP363" s="3"/>
      <c r="IQ363" s="3"/>
      <c r="IR363" s="3"/>
      <c r="IS363" s="3"/>
      <c r="IT363" s="3"/>
      <c r="IU363" s="3"/>
      <c r="IV363" s="3"/>
      <c r="IW363" s="3"/>
      <c r="IX363" s="3"/>
      <c r="IY363" s="3"/>
      <c r="IZ363" s="3"/>
      <c r="JA363" s="3"/>
      <c r="JB363" s="3"/>
      <c r="JC363" s="3"/>
      <c r="JD363" s="3"/>
      <c r="JE363" s="3"/>
      <c r="JF363" s="3"/>
      <c r="JG363" s="3"/>
      <c r="JH363" s="3"/>
      <c r="JI363" s="3"/>
      <c r="JJ363" s="3"/>
      <c r="JK363" s="3"/>
      <c r="JL363" s="3"/>
    </row>
    <row r="364" spans="1:272" ht="47.25" customHeight="1" x14ac:dyDescent="0.2">
      <c r="A364" s="25">
        <v>359</v>
      </c>
      <c r="B364" s="26">
        <v>50693</v>
      </c>
      <c r="C364" s="34">
        <v>7712897154</v>
      </c>
      <c r="D364" s="35" t="s">
        <v>1708</v>
      </c>
      <c r="E364" s="38" t="s">
        <v>1709</v>
      </c>
      <c r="F364" s="34" t="s">
        <v>1710</v>
      </c>
      <c r="G364" s="34" t="s">
        <v>1711</v>
      </c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  <c r="FB364" s="3"/>
      <c r="FC364" s="3"/>
      <c r="FD364" s="3"/>
      <c r="FE364" s="3"/>
      <c r="FF364" s="3"/>
      <c r="FG364" s="3"/>
      <c r="FH364" s="3"/>
      <c r="FI364" s="3"/>
      <c r="FJ364" s="3"/>
      <c r="FK364" s="3"/>
      <c r="FL364" s="3"/>
      <c r="FM364" s="3"/>
      <c r="FN364" s="3"/>
      <c r="FO364" s="3"/>
      <c r="FP364" s="3"/>
      <c r="FQ364" s="3"/>
      <c r="FR364" s="3"/>
      <c r="FS364" s="3"/>
      <c r="FT364" s="3"/>
      <c r="FU364" s="3"/>
      <c r="FV364" s="3"/>
      <c r="FW364" s="3"/>
      <c r="FX364" s="3"/>
      <c r="FY364" s="3"/>
      <c r="FZ364" s="3"/>
      <c r="GA364" s="3"/>
      <c r="GB364" s="3"/>
      <c r="GC364" s="3"/>
      <c r="GD364" s="3"/>
      <c r="GE364" s="3"/>
      <c r="GF364" s="3"/>
      <c r="GG364" s="3"/>
      <c r="GH364" s="3"/>
      <c r="GI364" s="3"/>
      <c r="GJ364" s="3"/>
      <c r="GK364" s="3"/>
      <c r="GL364" s="3"/>
      <c r="GM364" s="3"/>
      <c r="GN364" s="3"/>
      <c r="GO364" s="3"/>
      <c r="GP364" s="3"/>
      <c r="GQ364" s="3"/>
      <c r="GR364" s="3"/>
      <c r="GS364" s="3"/>
      <c r="GT364" s="3"/>
      <c r="GU364" s="3"/>
      <c r="GV364" s="3"/>
      <c r="GW364" s="3"/>
      <c r="GX364" s="3"/>
      <c r="GY364" s="3"/>
      <c r="GZ364" s="3"/>
      <c r="HA364" s="3"/>
      <c r="HB364" s="3"/>
      <c r="HC364" s="3"/>
      <c r="HD364" s="3"/>
      <c r="HE364" s="3"/>
      <c r="HF364" s="3"/>
      <c r="HG364" s="3"/>
      <c r="HH364" s="3"/>
      <c r="HI364" s="3"/>
      <c r="HJ364" s="3"/>
      <c r="HK364" s="3"/>
      <c r="HL364" s="3"/>
      <c r="HM364" s="3"/>
      <c r="HN364" s="3"/>
      <c r="HO364" s="3"/>
      <c r="HP364" s="3"/>
      <c r="HQ364" s="3"/>
      <c r="HR364" s="3"/>
      <c r="HS364" s="3"/>
      <c r="HT364" s="3"/>
      <c r="HU364" s="3"/>
      <c r="HV364" s="3"/>
      <c r="HW364" s="3"/>
      <c r="HX364" s="3"/>
      <c r="HY364" s="3"/>
      <c r="HZ364" s="3"/>
      <c r="IA364" s="3"/>
      <c r="IB364" s="3"/>
      <c r="IC364" s="3"/>
      <c r="ID364" s="3"/>
      <c r="IE364" s="3"/>
      <c r="IF364" s="3"/>
      <c r="IG364" s="3"/>
      <c r="IH364" s="3"/>
      <c r="II364" s="3"/>
      <c r="IJ364" s="3"/>
      <c r="IK364" s="3"/>
      <c r="IL364" s="3"/>
      <c r="IM364" s="3"/>
      <c r="IN364" s="3"/>
      <c r="IO364" s="3"/>
      <c r="IP364" s="3"/>
      <c r="IQ364" s="3"/>
      <c r="IR364" s="3"/>
      <c r="IS364" s="3"/>
      <c r="IT364" s="3"/>
      <c r="IU364" s="3"/>
      <c r="IV364" s="3"/>
      <c r="IW364" s="3"/>
      <c r="IX364" s="3"/>
      <c r="IY364" s="3"/>
      <c r="IZ364" s="3"/>
      <c r="JA364" s="3"/>
      <c r="JB364" s="3"/>
      <c r="JC364" s="3"/>
      <c r="JD364" s="3"/>
      <c r="JE364" s="3"/>
      <c r="JF364" s="3"/>
      <c r="JG364" s="3"/>
      <c r="JH364" s="3"/>
      <c r="JI364" s="3"/>
      <c r="JJ364" s="3"/>
      <c r="JK364" s="3"/>
      <c r="JL364" s="3"/>
    </row>
    <row r="365" spans="1:272" ht="48.95" customHeight="1" x14ac:dyDescent="0.2">
      <c r="A365" s="25">
        <v>360</v>
      </c>
      <c r="B365" s="26">
        <v>7198</v>
      </c>
      <c r="C365" s="26">
        <v>5130065408</v>
      </c>
      <c r="D365" s="27" t="s">
        <v>509</v>
      </c>
      <c r="E365" s="26" t="s">
        <v>510</v>
      </c>
      <c r="F365" s="26" t="s">
        <v>511</v>
      </c>
      <c r="G365" s="26" t="s">
        <v>512</v>
      </c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  <c r="FK365" s="3"/>
      <c r="FL365" s="3"/>
      <c r="FM365" s="3"/>
      <c r="FN365" s="3"/>
      <c r="FO365" s="3"/>
      <c r="FP365" s="3"/>
      <c r="FQ365" s="3"/>
      <c r="FR365" s="3"/>
      <c r="FS365" s="3"/>
      <c r="FT365" s="3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  <c r="GF365" s="3"/>
      <c r="GG365" s="3"/>
      <c r="GH365" s="3"/>
      <c r="GI365" s="3"/>
      <c r="GJ365" s="3"/>
      <c r="GK365" s="3"/>
      <c r="GL365" s="3"/>
      <c r="GM365" s="3"/>
      <c r="GN365" s="3"/>
      <c r="GO365" s="3"/>
      <c r="GP365" s="3"/>
      <c r="GQ365" s="3"/>
      <c r="GR365" s="3"/>
      <c r="GS365" s="3"/>
      <c r="GT365" s="3"/>
      <c r="GU365" s="3"/>
      <c r="GV365" s="3"/>
      <c r="GW365" s="3"/>
      <c r="GX365" s="3"/>
      <c r="GY365" s="3"/>
      <c r="GZ365" s="3"/>
      <c r="HA365" s="3"/>
      <c r="HB365" s="3"/>
      <c r="HC365" s="3"/>
      <c r="HD365" s="3"/>
      <c r="HE365" s="3"/>
      <c r="HF365" s="3"/>
      <c r="HG365" s="3"/>
      <c r="HH365" s="3"/>
      <c r="HI365" s="3"/>
      <c r="HJ365" s="3"/>
      <c r="HK365" s="3"/>
      <c r="HL365" s="3"/>
      <c r="HM365" s="3"/>
      <c r="HN365" s="3"/>
      <c r="HO365" s="3"/>
      <c r="HP365" s="3"/>
      <c r="HQ365" s="3"/>
      <c r="HR365" s="3"/>
      <c r="HS365" s="3"/>
      <c r="HT365" s="3"/>
      <c r="HU365" s="3"/>
      <c r="HV365" s="3"/>
      <c r="HW365" s="3"/>
      <c r="HX365" s="3"/>
      <c r="HY365" s="3"/>
      <c r="HZ365" s="3"/>
      <c r="IA365" s="3"/>
      <c r="IB365" s="3"/>
      <c r="IC365" s="3"/>
      <c r="ID365" s="3"/>
      <c r="IE365" s="3"/>
      <c r="IF365" s="3"/>
      <c r="IG365" s="3"/>
      <c r="IH365" s="3"/>
      <c r="II365" s="3"/>
      <c r="IJ365" s="3"/>
      <c r="IK365" s="3"/>
      <c r="IL365" s="3"/>
      <c r="IM365" s="3"/>
      <c r="IN365" s="3"/>
      <c r="IO365" s="3"/>
      <c r="IP365" s="3"/>
      <c r="IQ365" s="3"/>
      <c r="IR365" s="3"/>
      <c r="IS365" s="3"/>
      <c r="IT365" s="3"/>
      <c r="IU365" s="3"/>
      <c r="IV365" s="3"/>
      <c r="IW365" s="3"/>
      <c r="IX365" s="3"/>
      <c r="IY365" s="3"/>
      <c r="IZ365" s="3"/>
      <c r="JA365" s="3"/>
      <c r="JB365" s="3"/>
      <c r="JC365" s="3"/>
      <c r="JD365" s="3"/>
      <c r="JE365" s="3"/>
      <c r="JF365" s="3"/>
      <c r="JG365" s="3"/>
      <c r="JH365" s="3"/>
      <c r="JI365" s="3"/>
      <c r="JJ365" s="3"/>
      <c r="JK365" s="3"/>
      <c r="JL365" s="3"/>
    </row>
    <row r="366" spans="1:272" ht="50.25" customHeight="1" x14ac:dyDescent="0.2">
      <c r="A366" s="25">
        <v>361</v>
      </c>
      <c r="B366" s="26">
        <v>21469</v>
      </c>
      <c r="C366" s="26">
        <v>5561051693</v>
      </c>
      <c r="D366" s="35" t="s">
        <v>11</v>
      </c>
      <c r="E366" s="26" t="s">
        <v>12</v>
      </c>
      <c r="F366" s="26" t="s">
        <v>13</v>
      </c>
      <c r="G366" s="30" t="s">
        <v>14</v>
      </c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  <c r="FK366" s="3"/>
      <c r="FL366" s="3"/>
      <c r="FM366" s="3"/>
      <c r="FN366" s="3"/>
      <c r="FO366" s="3"/>
      <c r="FP366" s="3"/>
      <c r="FQ366" s="3"/>
      <c r="FR366" s="3"/>
      <c r="FS366" s="3"/>
      <c r="FT366" s="3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  <c r="GF366" s="3"/>
      <c r="GG366" s="3"/>
      <c r="GH366" s="3"/>
      <c r="GI366" s="3"/>
      <c r="GJ366" s="3"/>
      <c r="GK366" s="3"/>
      <c r="GL366" s="3"/>
      <c r="GM366" s="3"/>
      <c r="GN366" s="3"/>
      <c r="GO366" s="3"/>
      <c r="GP366" s="3"/>
      <c r="GQ366" s="3"/>
      <c r="GR366" s="3"/>
      <c r="GS366" s="3"/>
      <c r="GT366" s="3"/>
      <c r="GU366" s="3"/>
      <c r="GV366" s="3"/>
      <c r="GW366" s="3"/>
      <c r="GX366" s="3"/>
      <c r="GY366" s="3"/>
      <c r="GZ366" s="3"/>
      <c r="HA366" s="3"/>
      <c r="HB366" s="3"/>
      <c r="HC366" s="3"/>
      <c r="HD366" s="3"/>
      <c r="HE366" s="3"/>
      <c r="HF366" s="3"/>
      <c r="HG366" s="3"/>
      <c r="HH366" s="3"/>
      <c r="HI366" s="3"/>
      <c r="HJ366" s="3"/>
      <c r="HK366" s="3"/>
      <c r="HL366" s="3"/>
      <c r="HM366" s="3"/>
      <c r="HN366" s="3"/>
      <c r="HO366" s="3"/>
      <c r="HP366" s="3"/>
      <c r="HQ366" s="3"/>
      <c r="HR366" s="3"/>
      <c r="HS366" s="3"/>
      <c r="HT366" s="3"/>
      <c r="HU366" s="3"/>
      <c r="HV366" s="3"/>
      <c r="HW366" s="3"/>
      <c r="HX366" s="3"/>
      <c r="HY366" s="3"/>
      <c r="HZ366" s="3"/>
      <c r="IA366" s="3"/>
      <c r="IB366" s="3"/>
      <c r="IC366" s="3"/>
      <c r="ID366" s="3"/>
      <c r="IE366" s="3"/>
      <c r="IF366" s="3"/>
      <c r="IG366" s="3"/>
      <c r="IH366" s="3"/>
      <c r="II366" s="3"/>
      <c r="IJ366" s="3"/>
      <c r="IK366" s="3"/>
      <c r="IL366" s="3"/>
      <c r="IM366" s="3"/>
      <c r="IN366" s="3"/>
      <c r="IO366" s="3"/>
      <c r="IP366" s="3"/>
      <c r="IQ366" s="3"/>
      <c r="IR366" s="3"/>
      <c r="IS366" s="3"/>
      <c r="IT366" s="3"/>
      <c r="IU366" s="3"/>
      <c r="IV366" s="3"/>
      <c r="IW366" s="3"/>
      <c r="IX366" s="3"/>
      <c r="IY366" s="3"/>
      <c r="IZ366" s="3"/>
      <c r="JA366" s="3"/>
      <c r="JB366" s="3"/>
      <c r="JC366" s="3"/>
      <c r="JD366" s="3"/>
      <c r="JE366" s="3"/>
      <c r="JF366" s="3"/>
      <c r="JG366" s="3"/>
      <c r="JH366" s="3"/>
      <c r="JI366" s="3"/>
      <c r="JJ366" s="3"/>
      <c r="JK366" s="3"/>
      <c r="JL366" s="3"/>
    </row>
    <row r="367" spans="1:272" ht="48" customHeight="1" x14ac:dyDescent="0.2">
      <c r="A367" s="25">
        <v>362</v>
      </c>
      <c r="B367" s="26">
        <v>43975</v>
      </c>
      <c r="C367" s="26">
        <v>9481595074</v>
      </c>
      <c r="D367" s="36" t="s">
        <v>1598</v>
      </c>
      <c r="E367" s="32" t="s">
        <v>1599</v>
      </c>
      <c r="F367" s="26" t="s">
        <v>1600</v>
      </c>
      <c r="G367" s="26" t="s">
        <v>197</v>
      </c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  <c r="GF367" s="3"/>
      <c r="GG367" s="3"/>
      <c r="GH367" s="3"/>
      <c r="GI367" s="3"/>
      <c r="GJ367" s="3"/>
      <c r="GK367" s="3"/>
      <c r="GL367" s="3"/>
      <c r="GM367" s="3"/>
      <c r="GN367" s="3"/>
      <c r="GO367" s="3"/>
      <c r="GP367" s="3"/>
      <c r="GQ367" s="3"/>
      <c r="GR367" s="3"/>
      <c r="GS367" s="3"/>
      <c r="GT367" s="3"/>
      <c r="GU367" s="3"/>
      <c r="GV367" s="3"/>
      <c r="GW367" s="3"/>
      <c r="GX367" s="3"/>
      <c r="GY367" s="3"/>
      <c r="GZ367" s="3"/>
      <c r="HA367" s="3"/>
      <c r="HB367" s="3"/>
      <c r="HC367" s="3"/>
      <c r="HD367" s="3"/>
      <c r="HE367" s="3"/>
      <c r="HF367" s="3"/>
      <c r="HG367" s="3"/>
      <c r="HH367" s="3"/>
      <c r="HI367" s="3"/>
      <c r="HJ367" s="3"/>
      <c r="HK367" s="3"/>
      <c r="HL367" s="3"/>
      <c r="HM367" s="3"/>
      <c r="HN367" s="3"/>
      <c r="HO367" s="3"/>
      <c r="HP367" s="3"/>
      <c r="HQ367" s="3"/>
      <c r="HR367" s="3"/>
      <c r="HS367" s="3"/>
      <c r="HT367" s="3"/>
      <c r="HU367" s="3"/>
      <c r="HV367" s="3"/>
      <c r="HW367" s="3"/>
      <c r="HX367" s="3"/>
      <c r="HY367" s="3"/>
      <c r="HZ367" s="3"/>
      <c r="IA367" s="3"/>
      <c r="IB367" s="3"/>
      <c r="IC367" s="3"/>
      <c r="ID367" s="3"/>
      <c r="IE367" s="3"/>
      <c r="IF367" s="3"/>
      <c r="IG367" s="3"/>
      <c r="IH367" s="3"/>
      <c r="II367" s="3"/>
      <c r="IJ367" s="3"/>
      <c r="IK367" s="3"/>
      <c r="IL367" s="3"/>
      <c r="IM367" s="3"/>
      <c r="IN367" s="3"/>
      <c r="IO367" s="3"/>
      <c r="IP367" s="3"/>
      <c r="IQ367" s="3"/>
      <c r="IR367" s="3"/>
      <c r="IS367" s="3"/>
      <c r="IT367" s="3"/>
      <c r="IU367" s="3"/>
      <c r="IV367" s="3"/>
      <c r="IW367" s="3"/>
      <c r="IX367" s="3"/>
      <c r="IY367" s="3"/>
      <c r="IZ367" s="3"/>
      <c r="JA367" s="3"/>
      <c r="JB367" s="3"/>
      <c r="JC367" s="3"/>
      <c r="JD367" s="3"/>
      <c r="JE367" s="3"/>
      <c r="JF367" s="3"/>
      <c r="JG367" s="3"/>
      <c r="JH367" s="3"/>
      <c r="JI367" s="3"/>
      <c r="JJ367" s="3"/>
      <c r="JK367" s="3"/>
      <c r="JL367" s="3"/>
    </row>
    <row r="368" spans="1:272" ht="51" customHeight="1" x14ac:dyDescent="0.2">
      <c r="A368" s="25">
        <v>363</v>
      </c>
      <c r="B368" s="26">
        <v>150784</v>
      </c>
      <c r="C368" s="26">
        <v>6412561047</v>
      </c>
      <c r="D368" s="27" t="s">
        <v>243</v>
      </c>
      <c r="E368" s="27" t="s">
        <v>244</v>
      </c>
      <c r="F368" s="26" t="s">
        <v>245</v>
      </c>
      <c r="G368" s="26" t="s">
        <v>246</v>
      </c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  <c r="GF368" s="3"/>
      <c r="GG368" s="3"/>
      <c r="GH368" s="3"/>
      <c r="GI368" s="3"/>
      <c r="GJ368" s="3"/>
      <c r="GK368" s="3"/>
      <c r="GL368" s="3"/>
      <c r="GM368" s="3"/>
      <c r="GN368" s="3"/>
      <c r="GO368" s="3"/>
      <c r="GP368" s="3"/>
      <c r="GQ368" s="3"/>
      <c r="GR368" s="3"/>
      <c r="GS368" s="3"/>
      <c r="GT368" s="3"/>
      <c r="GU368" s="3"/>
      <c r="GV368" s="3"/>
      <c r="GW368" s="3"/>
      <c r="GX368" s="3"/>
      <c r="GY368" s="3"/>
      <c r="GZ368" s="3"/>
      <c r="HA368" s="3"/>
      <c r="HB368" s="3"/>
      <c r="HC368" s="3"/>
      <c r="HD368" s="3"/>
      <c r="HE368" s="3"/>
      <c r="HF368" s="3"/>
      <c r="HG368" s="3"/>
      <c r="HH368" s="3"/>
      <c r="HI368" s="3"/>
      <c r="HJ368" s="3"/>
      <c r="HK368" s="3"/>
      <c r="HL368" s="3"/>
      <c r="HM368" s="3"/>
      <c r="HN368" s="3"/>
      <c r="HO368" s="3"/>
      <c r="HP368" s="3"/>
      <c r="HQ368" s="3"/>
      <c r="HR368" s="3"/>
      <c r="HS368" s="3"/>
      <c r="HT368" s="3"/>
      <c r="HU368" s="3"/>
      <c r="HV368" s="3"/>
      <c r="HW368" s="3"/>
      <c r="HX368" s="3"/>
      <c r="HY368" s="3"/>
      <c r="HZ368" s="3"/>
      <c r="IA368" s="3"/>
      <c r="IB368" s="3"/>
      <c r="IC368" s="3"/>
      <c r="ID368" s="3"/>
      <c r="IE368" s="3"/>
      <c r="IF368" s="3"/>
      <c r="IG368" s="3"/>
      <c r="IH368" s="3"/>
      <c r="II368" s="3"/>
      <c r="IJ368" s="3"/>
      <c r="IK368" s="3"/>
      <c r="IL368" s="3"/>
      <c r="IM368" s="3"/>
      <c r="IN368" s="3"/>
      <c r="IO368" s="3"/>
      <c r="IP368" s="3"/>
      <c r="IQ368" s="3"/>
      <c r="IR368" s="3"/>
      <c r="IS368" s="3"/>
      <c r="IT368" s="3"/>
      <c r="IU368" s="3"/>
      <c r="IV368" s="3"/>
      <c r="IW368" s="3"/>
      <c r="IX368" s="3"/>
      <c r="IY368" s="3"/>
      <c r="IZ368" s="3"/>
      <c r="JA368" s="3"/>
      <c r="JB368" s="3"/>
      <c r="JC368" s="3"/>
      <c r="JD368" s="3"/>
      <c r="JE368" s="3"/>
      <c r="JF368" s="3"/>
      <c r="JG368" s="3"/>
      <c r="JH368" s="3"/>
      <c r="JI368" s="3"/>
      <c r="JJ368" s="3"/>
      <c r="JK368" s="3"/>
      <c r="JL368" s="3"/>
    </row>
    <row r="369" spans="1:272" ht="50.25" customHeight="1" x14ac:dyDescent="0.2">
      <c r="A369" s="25">
        <v>364</v>
      </c>
      <c r="B369" s="26">
        <v>135832</v>
      </c>
      <c r="C369" s="34">
        <v>8792753474</v>
      </c>
      <c r="D369" s="27" t="s">
        <v>1272</v>
      </c>
      <c r="E369" s="32" t="s">
        <v>1273</v>
      </c>
      <c r="F369" s="26" t="s">
        <v>47</v>
      </c>
      <c r="G369" s="26" t="s">
        <v>48</v>
      </c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  <c r="HN369" s="3"/>
      <c r="HO369" s="3"/>
      <c r="HP369" s="3"/>
      <c r="HQ369" s="3"/>
      <c r="HR369" s="3"/>
      <c r="HS369" s="3"/>
      <c r="HT369" s="3"/>
      <c r="HU369" s="3"/>
      <c r="HV369" s="3"/>
      <c r="HW369" s="3"/>
      <c r="HX369" s="3"/>
      <c r="HY369" s="3"/>
      <c r="HZ369" s="3"/>
      <c r="IA369" s="3"/>
      <c r="IB369" s="3"/>
      <c r="IC369" s="3"/>
      <c r="ID369" s="3"/>
      <c r="IE369" s="3"/>
      <c r="IF369" s="3"/>
      <c r="IG369" s="3"/>
      <c r="IH369" s="3"/>
      <c r="II369" s="3"/>
      <c r="IJ369" s="3"/>
      <c r="IK369" s="3"/>
      <c r="IL369" s="3"/>
      <c r="IM369" s="3"/>
      <c r="IN369" s="3"/>
      <c r="IO369" s="3"/>
      <c r="IP369" s="3"/>
      <c r="IQ369" s="3"/>
      <c r="IR369" s="3"/>
      <c r="IS369" s="3"/>
      <c r="IT369" s="3"/>
      <c r="IU369" s="3"/>
      <c r="IV369" s="3"/>
      <c r="IW369" s="3"/>
      <c r="IX369" s="3"/>
      <c r="IY369" s="3"/>
      <c r="IZ369" s="3"/>
      <c r="JA369" s="3"/>
      <c r="JB369" s="3"/>
      <c r="JC369" s="3"/>
      <c r="JD369" s="3"/>
      <c r="JE369" s="3"/>
      <c r="JF369" s="3"/>
      <c r="JG369" s="3"/>
      <c r="JH369" s="3"/>
      <c r="JI369" s="3"/>
      <c r="JJ369" s="3"/>
      <c r="JK369" s="3"/>
      <c r="JL369" s="3"/>
    </row>
    <row r="370" spans="1:272" ht="44.45" customHeight="1" x14ac:dyDescent="0.2">
      <c r="A370" s="25">
        <v>365</v>
      </c>
      <c r="B370" s="26">
        <v>155677</v>
      </c>
      <c r="C370" s="41">
        <v>7681248494</v>
      </c>
      <c r="D370" s="36" t="s">
        <v>1741</v>
      </c>
      <c r="E370" s="26" t="s">
        <v>1742</v>
      </c>
      <c r="F370" s="27" t="s">
        <v>1743</v>
      </c>
      <c r="G370" s="30" t="s">
        <v>1744</v>
      </c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HZ370" s="3"/>
      <c r="IA370" s="3"/>
      <c r="IB370" s="3"/>
      <c r="IC370" s="3"/>
      <c r="ID370" s="3"/>
      <c r="IE370" s="3"/>
      <c r="IF370" s="3"/>
      <c r="IG370" s="3"/>
      <c r="IH370" s="3"/>
      <c r="II370" s="3"/>
      <c r="IJ370" s="3"/>
      <c r="IK370" s="3"/>
      <c r="IL370" s="3"/>
      <c r="IM370" s="3"/>
      <c r="IN370" s="3"/>
      <c r="IO370" s="3"/>
      <c r="IP370" s="3"/>
      <c r="IQ370" s="3"/>
      <c r="IR370" s="3"/>
      <c r="IS370" s="3"/>
      <c r="IT370" s="3"/>
      <c r="IU370" s="3"/>
      <c r="IV370" s="3"/>
      <c r="IW370" s="3"/>
      <c r="IX370" s="3"/>
      <c r="IY370" s="3"/>
      <c r="IZ370" s="3"/>
      <c r="JA370" s="3"/>
      <c r="JB370" s="3"/>
      <c r="JC370" s="3"/>
      <c r="JD370" s="3"/>
      <c r="JE370" s="3"/>
      <c r="JF370" s="3"/>
      <c r="JG370" s="3"/>
      <c r="JH370" s="3"/>
      <c r="JI370" s="3"/>
      <c r="JJ370" s="3"/>
      <c r="JK370" s="3"/>
      <c r="JL370" s="3"/>
    </row>
    <row r="371" spans="1:272" ht="53.25" customHeight="1" x14ac:dyDescent="0.2">
      <c r="A371" s="25">
        <v>366</v>
      </c>
      <c r="B371" s="26">
        <v>160690</v>
      </c>
      <c r="C371" s="26">
        <v>8790261086</v>
      </c>
      <c r="D371" s="26" t="s">
        <v>459</v>
      </c>
      <c r="E371" s="26" t="s">
        <v>460</v>
      </c>
      <c r="F371" s="26" t="s">
        <v>47</v>
      </c>
      <c r="G371" s="26" t="s">
        <v>48</v>
      </c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HV371" s="3"/>
      <c r="HW371" s="3"/>
      <c r="HX371" s="3"/>
      <c r="HY371" s="3"/>
      <c r="HZ371" s="3"/>
      <c r="IA371" s="3"/>
      <c r="IB371" s="3"/>
      <c r="IC371" s="3"/>
      <c r="ID371" s="3"/>
      <c r="IE371" s="3"/>
      <c r="IF371" s="3"/>
      <c r="IG371" s="3"/>
      <c r="IH371" s="3"/>
      <c r="II371" s="3"/>
      <c r="IJ371" s="3"/>
      <c r="IK371" s="3"/>
      <c r="IL371" s="3"/>
      <c r="IM371" s="3"/>
      <c r="IN371" s="3"/>
      <c r="IO371" s="3"/>
      <c r="IP371" s="3"/>
      <c r="IQ371" s="3"/>
      <c r="IR371" s="3"/>
      <c r="IS371" s="3"/>
      <c r="IT371" s="3"/>
      <c r="IU371" s="3"/>
      <c r="IV371" s="3"/>
      <c r="IW371" s="3"/>
      <c r="IX371" s="3"/>
      <c r="IY371" s="3"/>
      <c r="IZ371" s="3"/>
      <c r="JA371" s="3"/>
      <c r="JB371" s="3"/>
      <c r="JC371" s="3"/>
      <c r="JD371" s="3"/>
      <c r="JE371" s="3"/>
      <c r="JF371" s="3"/>
      <c r="JG371" s="3"/>
      <c r="JH371" s="3"/>
      <c r="JI371" s="3"/>
      <c r="JJ371" s="3"/>
      <c r="JK371" s="3"/>
      <c r="JL371" s="3"/>
    </row>
    <row r="372" spans="1:272" ht="47.25" customHeight="1" x14ac:dyDescent="0.2">
      <c r="A372" s="25">
        <v>367</v>
      </c>
      <c r="B372" s="26">
        <v>15046</v>
      </c>
      <c r="C372" s="41">
        <v>9191687170</v>
      </c>
      <c r="D372" s="36" t="s">
        <v>1774</v>
      </c>
      <c r="E372" s="26" t="s">
        <v>1775</v>
      </c>
      <c r="F372" s="27" t="s">
        <v>1776</v>
      </c>
      <c r="G372" s="30" t="s">
        <v>261</v>
      </c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  <c r="HN372" s="3"/>
      <c r="HO372" s="3"/>
      <c r="HP372" s="3"/>
      <c r="HQ372" s="3"/>
      <c r="HR372" s="3"/>
      <c r="HS372" s="3"/>
      <c r="HT372" s="3"/>
      <c r="HU372" s="3"/>
      <c r="HV372" s="3"/>
      <c r="HW372" s="3"/>
      <c r="HX372" s="3"/>
      <c r="HY372" s="3"/>
      <c r="HZ372" s="3"/>
      <c r="IA372" s="3"/>
      <c r="IB372" s="3"/>
      <c r="IC372" s="3"/>
      <c r="ID372" s="3"/>
      <c r="IE372" s="3"/>
      <c r="IF372" s="3"/>
      <c r="IG372" s="3"/>
      <c r="IH372" s="3"/>
      <c r="II372" s="3"/>
      <c r="IJ372" s="3"/>
      <c r="IK372" s="3"/>
      <c r="IL372" s="3"/>
      <c r="IM372" s="3"/>
      <c r="IN372" s="3"/>
      <c r="IO372" s="3"/>
      <c r="IP372" s="3"/>
      <c r="IQ372" s="3"/>
      <c r="IR372" s="3"/>
      <c r="IS372" s="3"/>
      <c r="IT372" s="3"/>
      <c r="IU372" s="3"/>
      <c r="IV372" s="3"/>
      <c r="IW372" s="3"/>
      <c r="IX372" s="3"/>
      <c r="IY372" s="3"/>
      <c r="IZ372" s="3"/>
      <c r="JA372" s="3"/>
      <c r="JB372" s="3"/>
      <c r="JC372" s="3"/>
      <c r="JD372" s="3"/>
      <c r="JE372" s="3"/>
      <c r="JF372" s="3"/>
      <c r="JG372" s="3"/>
      <c r="JH372" s="3"/>
      <c r="JI372" s="3"/>
      <c r="JJ372" s="3"/>
      <c r="JK372" s="3"/>
      <c r="JL372" s="3"/>
    </row>
    <row r="373" spans="1:272" ht="44.45" customHeight="1" x14ac:dyDescent="0.2">
      <c r="A373" s="25">
        <v>368</v>
      </c>
      <c r="B373" s="26">
        <v>31865</v>
      </c>
      <c r="C373" s="26">
        <v>6681546624</v>
      </c>
      <c r="D373" s="27" t="s">
        <v>1276</v>
      </c>
      <c r="E373" s="30" t="s">
        <v>1277</v>
      </c>
      <c r="F373" s="26" t="s">
        <v>385</v>
      </c>
      <c r="G373" s="26" t="s">
        <v>1278</v>
      </c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  <c r="GF373" s="3"/>
      <c r="GG373" s="3"/>
      <c r="GH373" s="3"/>
      <c r="GI373" s="3"/>
      <c r="GJ373" s="3"/>
      <c r="GK373" s="3"/>
      <c r="GL373" s="3"/>
      <c r="GM373" s="3"/>
      <c r="GN373" s="3"/>
      <c r="GO373" s="3"/>
      <c r="GP373" s="3"/>
      <c r="GQ373" s="3"/>
      <c r="GR373" s="3"/>
      <c r="GS373" s="3"/>
      <c r="GT373" s="3"/>
      <c r="GU373" s="3"/>
      <c r="GV373" s="3"/>
      <c r="GW373" s="3"/>
      <c r="GX373" s="3"/>
      <c r="GY373" s="3"/>
      <c r="GZ373" s="3"/>
      <c r="HA373" s="3"/>
      <c r="HB373" s="3"/>
      <c r="HC373" s="3"/>
      <c r="HD373" s="3"/>
      <c r="HE373" s="3"/>
      <c r="HF373" s="3"/>
      <c r="HG373" s="3"/>
      <c r="HH373" s="3"/>
      <c r="HI373" s="3"/>
      <c r="HJ373" s="3"/>
      <c r="HK373" s="3"/>
      <c r="HL373" s="3"/>
      <c r="HM373" s="3"/>
      <c r="HN373" s="3"/>
      <c r="HO373" s="3"/>
      <c r="HP373" s="3"/>
      <c r="HQ373" s="3"/>
      <c r="HR373" s="3"/>
      <c r="HS373" s="3"/>
      <c r="HT373" s="3"/>
      <c r="HU373" s="3"/>
      <c r="HV373" s="3"/>
      <c r="HW373" s="3"/>
      <c r="HX373" s="3"/>
      <c r="HY373" s="3"/>
      <c r="HZ373" s="3"/>
      <c r="IA373" s="3"/>
      <c r="IB373" s="3"/>
      <c r="IC373" s="3"/>
      <c r="ID373" s="3"/>
      <c r="IE373" s="3"/>
      <c r="IF373" s="3"/>
      <c r="IG373" s="3"/>
      <c r="IH373" s="3"/>
      <c r="II373" s="3"/>
      <c r="IJ373" s="3"/>
      <c r="IK373" s="3"/>
      <c r="IL373" s="3"/>
      <c r="IM373" s="3"/>
      <c r="IN373" s="3"/>
      <c r="IO373" s="3"/>
      <c r="IP373" s="3"/>
      <c r="IQ373" s="3"/>
      <c r="IR373" s="3"/>
      <c r="IS373" s="3"/>
      <c r="IT373" s="3"/>
      <c r="IU373" s="3"/>
      <c r="IV373" s="3"/>
      <c r="IW373" s="3"/>
      <c r="IX373" s="3"/>
      <c r="IY373" s="3"/>
      <c r="IZ373" s="3"/>
      <c r="JA373" s="3"/>
      <c r="JB373" s="3"/>
      <c r="JC373" s="3"/>
      <c r="JD373" s="3"/>
      <c r="JE373" s="3"/>
      <c r="JF373" s="3"/>
      <c r="JG373" s="3"/>
      <c r="JH373" s="3"/>
      <c r="JI373" s="3"/>
      <c r="JJ373" s="3"/>
      <c r="JK373" s="3"/>
      <c r="JL373" s="3"/>
    </row>
    <row r="374" spans="1:272" ht="50.25" customHeight="1" x14ac:dyDescent="0.2">
      <c r="A374" s="25">
        <v>369</v>
      </c>
      <c r="B374" s="42">
        <v>169765</v>
      </c>
      <c r="C374" s="42">
        <v>9291773638</v>
      </c>
      <c r="D374" s="43" t="s">
        <v>1310</v>
      </c>
      <c r="E374" s="30" t="s">
        <v>1311</v>
      </c>
      <c r="F374" s="42" t="s">
        <v>649</v>
      </c>
      <c r="G374" s="42" t="s">
        <v>1312</v>
      </c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  <c r="FK374" s="3"/>
      <c r="FL374" s="3"/>
      <c r="FM374" s="3"/>
      <c r="FN374" s="3"/>
      <c r="FO374" s="3"/>
      <c r="FP374" s="3"/>
      <c r="FQ374" s="3"/>
      <c r="FR374" s="3"/>
      <c r="FS374" s="3"/>
      <c r="FT374" s="3"/>
      <c r="FU374" s="3"/>
      <c r="FV374" s="3"/>
      <c r="FW374" s="3"/>
      <c r="FX374" s="3"/>
      <c r="FY374" s="3"/>
      <c r="FZ374" s="3"/>
      <c r="GA374" s="3"/>
      <c r="GB374" s="3"/>
      <c r="GC374" s="3"/>
      <c r="GD374" s="3"/>
      <c r="GE374" s="3"/>
      <c r="GF374" s="3"/>
      <c r="GG374" s="3"/>
      <c r="GH374" s="3"/>
      <c r="GI374" s="3"/>
      <c r="GJ374" s="3"/>
      <c r="GK374" s="3"/>
      <c r="GL374" s="3"/>
      <c r="GM374" s="3"/>
      <c r="GN374" s="3"/>
      <c r="GO374" s="3"/>
      <c r="GP374" s="3"/>
      <c r="GQ374" s="3"/>
      <c r="GR374" s="3"/>
      <c r="GS374" s="3"/>
      <c r="GT374" s="3"/>
      <c r="GU374" s="3"/>
      <c r="GV374" s="3"/>
      <c r="GW374" s="3"/>
      <c r="GX374" s="3"/>
      <c r="GY374" s="3"/>
      <c r="GZ374" s="3"/>
      <c r="HA374" s="3"/>
      <c r="HB374" s="3"/>
      <c r="HC374" s="3"/>
      <c r="HD374" s="3"/>
      <c r="HE374" s="3"/>
      <c r="HF374" s="3"/>
      <c r="HG374" s="3"/>
      <c r="HH374" s="3"/>
      <c r="HI374" s="3"/>
      <c r="HJ374" s="3"/>
      <c r="HK374" s="3"/>
      <c r="HL374" s="3"/>
      <c r="HM374" s="3"/>
      <c r="HN374" s="3"/>
      <c r="HO374" s="3"/>
      <c r="HP374" s="3"/>
      <c r="HQ374" s="3"/>
      <c r="HR374" s="3"/>
      <c r="HS374" s="3"/>
      <c r="HT374" s="3"/>
      <c r="HU374" s="3"/>
      <c r="HV374" s="3"/>
      <c r="HW374" s="3"/>
      <c r="HX374" s="3"/>
      <c r="HY374" s="3"/>
      <c r="HZ374" s="3"/>
      <c r="IA374" s="3"/>
      <c r="IB374" s="3"/>
      <c r="IC374" s="3"/>
      <c r="ID374" s="3"/>
      <c r="IE374" s="3"/>
      <c r="IF374" s="3"/>
      <c r="IG374" s="3"/>
      <c r="IH374" s="3"/>
      <c r="II374" s="3"/>
      <c r="IJ374" s="3"/>
      <c r="IK374" s="3"/>
      <c r="IL374" s="3"/>
      <c r="IM374" s="3"/>
      <c r="IN374" s="3"/>
      <c r="IO374" s="3"/>
      <c r="IP374" s="3"/>
      <c r="IQ374" s="3"/>
      <c r="IR374" s="3"/>
      <c r="IS374" s="3"/>
      <c r="IT374" s="3"/>
      <c r="IU374" s="3"/>
      <c r="IV374" s="3"/>
      <c r="IW374" s="3"/>
      <c r="IX374" s="3"/>
      <c r="IY374" s="3"/>
      <c r="IZ374" s="3"/>
      <c r="JA374" s="3"/>
      <c r="JB374" s="3"/>
      <c r="JC374" s="3"/>
      <c r="JD374" s="3"/>
      <c r="JE374" s="3"/>
      <c r="JF374" s="3"/>
      <c r="JG374" s="3"/>
      <c r="JH374" s="3"/>
      <c r="JI374" s="3"/>
      <c r="JJ374" s="3"/>
      <c r="JK374" s="3"/>
      <c r="JL374" s="3"/>
    </row>
    <row r="375" spans="1:272" ht="46.5" customHeight="1" x14ac:dyDescent="0.2">
      <c r="A375" s="25">
        <v>370</v>
      </c>
      <c r="B375" s="26">
        <v>169522</v>
      </c>
      <c r="C375" s="26">
        <v>6222377079</v>
      </c>
      <c r="D375" s="31" t="s">
        <v>991</v>
      </c>
      <c r="E375" s="26" t="s">
        <v>992</v>
      </c>
      <c r="F375" s="26" t="s">
        <v>335</v>
      </c>
      <c r="G375" s="26" t="s">
        <v>336</v>
      </c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  <c r="GF375" s="3"/>
      <c r="GG375" s="3"/>
      <c r="GH375" s="3"/>
      <c r="GI375" s="3"/>
      <c r="GJ375" s="3"/>
      <c r="GK375" s="3"/>
      <c r="GL375" s="3"/>
      <c r="GM375" s="3"/>
      <c r="GN375" s="3"/>
      <c r="GO375" s="3"/>
      <c r="GP375" s="3"/>
      <c r="GQ375" s="3"/>
      <c r="GR375" s="3"/>
      <c r="GS375" s="3"/>
      <c r="GT375" s="3"/>
      <c r="GU375" s="3"/>
      <c r="GV375" s="3"/>
      <c r="GW375" s="3"/>
      <c r="GX375" s="3"/>
      <c r="GY375" s="3"/>
      <c r="GZ375" s="3"/>
      <c r="HA375" s="3"/>
      <c r="HB375" s="3"/>
      <c r="HC375" s="3"/>
      <c r="HD375" s="3"/>
      <c r="HE375" s="3"/>
      <c r="HF375" s="3"/>
      <c r="HG375" s="3"/>
      <c r="HH375" s="3"/>
      <c r="HI375" s="3"/>
      <c r="HJ375" s="3"/>
      <c r="HK375" s="3"/>
      <c r="HL375" s="3"/>
      <c r="HM375" s="3"/>
      <c r="HN375" s="3"/>
      <c r="HO375" s="3"/>
      <c r="HP375" s="3"/>
      <c r="HQ375" s="3"/>
      <c r="HR375" s="3"/>
      <c r="HS375" s="3"/>
      <c r="HT375" s="3"/>
      <c r="HU375" s="3"/>
      <c r="HV375" s="3"/>
      <c r="HW375" s="3"/>
      <c r="HX375" s="3"/>
      <c r="HY375" s="3"/>
      <c r="HZ375" s="3"/>
      <c r="IA375" s="3"/>
      <c r="IB375" s="3"/>
      <c r="IC375" s="3"/>
      <c r="ID375" s="3"/>
      <c r="IE375" s="3"/>
      <c r="IF375" s="3"/>
      <c r="IG375" s="3"/>
      <c r="IH375" s="3"/>
      <c r="II375" s="3"/>
      <c r="IJ375" s="3"/>
      <c r="IK375" s="3"/>
      <c r="IL375" s="3"/>
      <c r="IM375" s="3"/>
      <c r="IN375" s="3"/>
      <c r="IO375" s="3"/>
      <c r="IP375" s="3"/>
      <c r="IQ375" s="3"/>
      <c r="IR375" s="3"/>
      <c r="IS375" s="3"/>
      <c r="IT375" s="3"/>
      <c r="IU375" s="3"/>
      <c r="IV375" s="3"/>
      <c r="IW375" s="3"/>
      <c r="IX375" s="3"/>
      <c r="IY375" s="3"/>
      <c r="IZ375" s="3"/>
      <c r="JA375" s="3"/>
      <c r="JB375" s="3"/>
      <c r="JC375" s="3"/>
      <c r="JD375" s="3"/>
      <c r="JE375" s="3"/>
      <c r="JF375" s="3"/>
      <c r="JG375" s="3"/>
      <c r="JH375" s="3"/>
      <c r="JI375" s="3"/>
      <c r="JJ375" s="3"/>
      <c r="JK375" s="3"/>
      <c r="JL375" s="3"/>
    </row>
    <row r="376" spans="1:272" ht="49.5" customHeight="1" x14ac:dyDescent="0.2">
      <c r="A376" s="25">
        <v>371</v>
      </c>
      <c r="B376" s="26">
        <v>24075</v>
      </c>
      <c r="C376" s="34">
        <v>7671175026</v>
      </c>
      <c r="D376" s="32" t="s">
        <v>1330</v>
      </c>
      <c r="E376" s="32" t="s">
        <v>1331</v>
      </c>
      <c r="F376" s="26" t="s">
        <v>1332</v>
      </c>
      <c r="G376" s="44" t="s">
        <v>63</v>
      </c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  <c r="FK376" s="3"/>
      <c r="FL376" s="3"/>
      <c r="FM376" s="3"/>
      <c r="FN376" s="3"/>
      <c r="FO376" s="3"/>
      <c r="FP376" s="3"/>
      <c r="FQ376" s="3"/>
      <c r="FR376" s="3"/>
      <c r="FS376" s="3"/>
      <c r="FT376" s="3"/>
      <c r="FU376" s="3"/>
      <c r="FV376" s="3"/>
      <c r="FW376" s="3"/>
      <c r="FX376" s="3"/>
      <c r="FY376" s="3"/>
      <c r="FZ376" s="3"/>
      <c r="GA376" s="3"/>
      <c r="GB376" s="3"/>
      <c r="GC376" s="3"/>
      <c r="GD376" s="3"/>
      <c r="GE376" s="3"/>
      <c r="GF376" s="3"/>
      <c r="GG376" s="3"/>
      <c r="GH376" s="3"/>
      <c r="GI376" s="3"/>
      <c r="GJ376" s="3"/>
      <c r="GK376" s="3"/>
      <c r="GL376" s="3"/>
      <c r="GM376" s="3"/>
      <c r="GN376" s="3"/>
      <c r="GO376" s="3"/>
      <c r="GP376" s="3"/>
      <c r="GQ376" s="3"/>
      <c r="GR376" s="3"/>
      <c r="GS376" s="3"/>
      <c r="GT376" s="3"/>
      <c r="GU376" s="3"/>
      <c r="GV376" s="3"/>
      <c r="GW376" s="3"/>
      <c r="GX376" s="3"/>
      <c r="GY376" s="3"/>
      <c r="GZ376" s="3"/>
      <c r="HA376" s="3"/>
      <c r="HB376" s="3"/>
      <c r="HC376" s="3"/>
      <c r="HD376" s="3"/>
      <c r="HE376" s="3"/>
      <c r="HF376" s="3"/>
      <c r="HG376" s="3"/>
      <c r="HH376" s="3"/>
      <c r="HI376" s="3"/>
      <c r="HJ376" s="3"/>
      <c r="HK376" s="3"/>
      <c r="HL376" s="3"/>
      <c r="HM376" s="3"/>
      <c r="HN376" s="3"/>
      <c r="HO376" s="3"/>
      <c r="HP376" s="3"/>
      <c r="HQ376" s="3"/>
      <c r="HR376" s="3"/>
      <c r="HS376" s="3"/>
      <c r="HT376" s="3"/>
      <c r="HU376" s="3"/>
      <c r="HV376" s="3"/>
      <c r="HW376" s="3"/>
      <c r="HX376" s="3"/>
      <c r="HY376" s="3"/>
      <c r="HZ376" s="3"/>
      <c r="IA376" s="3"/>
      <c r="IB376" s="3"/>
      <c r="IC376" s="3"/>
      <c r="ID376" s="3"/>
      <c r="IE376" s="3"/>
      <c r="IF376" s="3"/>
      <c r="IG376" s="3"/>
      <c r="IH376" s="3"/>
      <c r="II376" s="3"/>
      <c r="IJ376" s="3"/>
      <c r="IK376" s="3"/>
      <c r="IL376" s="3"/>
      <c r="IM376" s="3"/>
      <c r="IN376" s="3"/>
      <c r="IO376" s="3"/>
      <c r="IP376" s="3"/>
      <c r="IQ376" s="3"/>
      <c r="IR376" s="3"/>
      <c r="IS376" s="3"/>
      <c r="IT376" s="3"/>
      <c r="IU376" s="3"/>
      <c r="IV376" s="3"/>
      <c r="IW376" s="3"/>
      <c r="IX376" s="3"/>
      <c r="IY376" s="3"/>
      <c r="IZ376" s="3"/>
      <c r="JA376" s="3"/>
      <c r="JB376" s="3"/>
      <c r="JC376" s="3"/>
      <c r="JD376" s="3"/>
      <c r="JE376" s="3"/>
      <c r="JF376" s="3"/>
      <c r="JG376" s="3"/>
      <c r="JH376" s="3"/>
      <c r="JI376" s="3"/>
      <c r="JJ376" s="3"/>
      <c r="JK376" s="3"/>
      <c r="JL376" s="3"/>
    </row>
    <row r="377" spans="1:272" ht="50.25" customHeight="1" x14ac:dyDescent="0.2">
      <c r="A377" s="25">
        <v>372</v>
      </c>
      <c r="B377" s="60">
        <v>6333</v>
      </c>
      <c r="C377" s="64">
        <v>5223008314</v>
      </c>
      <c r="D377" s="62" t="s">
        <v>2086</v>
      </c>
      <c r="E377" s="60" t="s">
        <v>2087</v>
      </c>
      <c r="F377" s="60" t="s">
        <v>2088</v>
      </c>
      <c r="G377" s="60" t="s">
        <v>197</v>
      </c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  <c r="FK377" s="3"/>
      <c r="FL377" s="3"/>
      <c r="FM377" s="3"/>
      <c r="FN377" s="3"/>
      <c r="FO377" s="3"/>
      <c r="FP377" s="3"/>
      <c r="FQ377" s="3"/>
      <c r="FR377" s="3"/>
      <c r="FS377" s="3"/>
      <c r="FT377" s="3"/>
      <c r="FU377" s="3"/>
      <c r="FV377" s="3"/>
      <c r="FW377" s="3"/>
      <c r="FX377" s="3"/>
      <c r="FY377" s="3"/>
      <c r="FZ377" s="3"/>
      <c r="GA377" s="3"/>
      <c r="GB377" s="3"/>
      <c r="GC377" s="3"/>
      <c r="GD377" s="3"/>
      <c r="GE377" s="3"/>
      <c r="GF377" s="3"/>
      <c r="GG377" s="3"/>
      <c r="GH377" s="3"/>
      <c r="GI377" s="3"/>
      <c r="GJ377" s="3"/>
      <c r="GK377" s="3"/>
      <c r="GL377" s="3"/>
      <c r="GM377" s="3"/>
      <c r="GN377" s="3"/>
      <c r="GO377" s="3"/>
      <c r="GP377" s="3"/>
      <c r="GQ377" s="3"/>
      <c r="GR377" s="3"/>
      <c r="GS377" s="3"/>
      <c r="GT377" s="3"/>
      <c r="GU377" s="3"/>
      <c r="GV377" s="3"/>
      <c r="GW377" s="3"/>
      <c r="GX377" s="3"/>
      <c r="GY377" s="3"/>
      <c r="GZ377" s="3"/>
      <c r="HA377" s="3"/>
      <c r="HB377" s="3"/>
      <c r="HC377" s="3"/>
      <c r="HD377" s="3"/>
      <c r="HE377" s="3"/>
      <c r="HF377" s="3"/>
      <c r="HG377" s="3"/>
      <c r="HH377" s="3"/>
      <c r="HI377" s="3"/>
      <c r="HJ377" s="3"/>
      <c r="HK377" s="3"/>
      <c r="HL377" s="3"/>
      <c r="HM377" s="3"/>
      <c r="HN377" s="3"/>
      <c r="HO377" s="3"/>
      <c r="HP377" s="3"/>
      <c r="HQ377" s="3"/>
      <c r="HR377" s="3"/>
      <c r="HS377" s="3"/>
      <c r="HT377" s="3"/>
      <c r="HU377" s="3"/>
      <c r="HV377" s="3"/>
      <c r="HW377" s="3"/>
      <c r="HX377" s="3"/>
      <c r="HY377" s="3"/>
      <c r="HZ377" s="3"/>
      <c r="IA377" s="3"/>
      <c r="IB377" s="3"/>
      <c r="IC377" s="3"/>
      <c r="ID377" s="3"/>
      <c r="IE377" s="3"/>
      <c r="IF377" s="3"/>
      <c r="IG377" s="3"/>
      <c r="IH377" s="3"/>
      <c r="II377" s="3"/>
      <c r="IJ377" s="3"/>
      <c r="IK377" s="3"/>
      <c r="IL377" s="3"/>
      <c r="IM377" s="3"/>
      <c r="IN377" s="3"/>
      <c r="IO377" s="3"/>
      <c r="IP377" s="3"/>
      <c r="IQ377" s="3"/>
      <c r="IR377" s="3"/>
      <c r="IS377" s="3"/>
      <c r="IT377" s="3"/>
      <c r="IU377" s="3"/>
      <c r="IV377" s="3"/>
      <c r="IW377" s="3"/>
      <c r="IX377" s="3"/>
      <c r="IY377" s="3"/>
      <c r="IZ377" s="3"/>
      <c r="JA377" s="3"/>
      <c r="JB377" s="3"/>
      <c r="JC377" s="3"/>
      <c r="JD377" s="3"/>
      <c r="JE377" s="3"/>
      <c r="JF377" s="3"/>
      <c r="JG377" s="3"/>
      <c r="JH377" s="3"/>
      <c r="JI377" s="3"/>
      <c r="JJ377" s="3"/>
      <c r="JK377" s="3"/>
      <c r="JL377" s="3"/>
    </row>
    <row r="378" spans="1:272" ht="52.5" customHeight="1" x14ac:dyDescent="0.2">
      <c r="A378" s="25">
        <v>373</v>
      </c>
      <c r="B378" s="26">
        <v>115086</v>
      </c>
      <c r="C378" s="26">
        <v>7842274931</v>
      </c>
      <c r="D378" s="27" t="s">
        <v>657</v>
      </c>
      <c r="E378" s="26" t="s">
        <v>658</v>
      </c>
      <c r="F378" s="26" t="s">
        <v>118</v>
      </c>
      <c r="G378" s="26" t="s">
        <v>119</v>
      </c>
      <c r="H378" s="4"/>
      <c r="I378" s="4"/>
      <c r="J378" s="4"/>
      <c r="K378" s="5"/>
      <c r="L378" s="6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  <c r="FA378" s="3"/>
      <c r="FB378" s="3"/>
      <c r="FC378" s="3"/>
      <c r="FD378" s="3"/>
      <c r="FE378" s="3"/>
      <c r="FF378" s="3"/>
      <c r="FG378" s="3"/>
      <c r="FH378" s="3"/>
      <c r="FI378" s="3"/>
      <c r="FJ378" s="3"/>
      <c r="FK378" s="3"/>
      <c r="FL378" s="3"/>
      <c r="FM378" s="3"/>
      <c r="FN378" s="3"/>
      <c r="FO378" s="3"/>
      <c r="FP378" s="3"/>
      <c r="FQ378" s="3"/>
      <c r="FR378" s="3"/>
      <c r="FS378" s="3"/>
      <c r="FT378" s="3"/>
      <c r="FU378" s="3"/>
      <c r="FV378" s="3"/>
      <c r="FW378" s="3"/>
      <c r="FX378" s="3"/>
      <c r="FY378" s="3"/>
      <c r="FZ378" s="3"/>
      <c r="GA378" s="3"/>
      <c r="GB378" s="3"/>
      <c r="GC378" s="3"/>
      <c r="GD378" s="3"/>
      <c r="GE378" s="3"/>
      <c r="GF378" s="3"/>
      <c r="GG378" s="3"/>
      <c r="GH378" s="3"/>
      <c r="GI378" s="3"/>
      <c r="GJ378" s="3"/>
      <c r="GK378" s="3"/>
      <c r="GL378" s="3"/>
      <c r="GM378" s="3"/>
      <c r="GN378" s="3"/>
      <c r="GO378" s="3"/>
      <c r="GP378" s="3"/>
      <c r="GQ378" s="3"/>
      <c r="GR378" s="3"/>
      <c r="GS378" s="3"/>
      <c r="GT378" s="3"/>
      <c r="GU378" s="3"/>
      <c r="GV378" s="3"/>
      <c r="GW378" s="3"/>
      <c r="GX378" s="3"/>
      <c r="GY378" s="3"/>
      <c r="GZ378" s="3"/>
      <c r="HA378" s="3"/>
      <c r="HB378" s="3"/>
      <c r="HC378" s="3"/>
      <c r="HD378" s="3"/>
      <c r="HE378" s="3"/>
      <c r="HF378" s="3"/>
      <c r="HG378" s="3"/>
      <c r="HH378" s="3"/>
      <c r="HI378" s="3"/>
      <c r="HJ378" s="3"/>
      <c r="HK378" s="3"/>
      <c r="HL378" s="3"/>
      <c r="HM378" s="3"/>
      <c r="HN378" s="3"/>
      <c r="HO378" s="3"/>
      <c r="HP378" s="3"/>
      <c r="HQ378" s="3"/>
      <c r="HR378" s="3"/>
      <c r="HS378" s="3"/>
      <c r="HT378" s="3"/>
      <c r="HU378" s="3"/>
      <c r="HV378" s="3"/>
      <c r="HW378" s="3"/>
      <c r="HX378" s="3"/>
      <c r="HY378" s="3"/>
      <c r="HZ378" s="3"/>
      <c r="IA378" s="3"/>
      <c r="IB378" s="3"/>
      <c r="IC378" s="3"/>
      <c r="ID378" s="3"/>
      <c r="IE378" s="3"/>
      <c r="IF378" s="3"/>
      <c r="IG378" s="3"/>
      <c r="IH378" s="3"/>
      <c r="II378" s="3"/>
      <c r="IJ378" s="3"/>
      <c r="IK378" s="3"/>
      <c r="IL378" s="3"/>
      <c r="IM378" s="3"/>
      <c r="IN378" s="3"/>
      <c r="IO378" s="3"/>
      <c r="IP378" s="3"/>
      <c r="IQ378" s="3"/>
      <c r="IR378" s="3"/>
      <c r="IS378" s="3"/>
      <c r="IT378" s="3"/>
      <c r="IU378" s="3"/>
      <c r="IV378" s="3"/>
      <c r="IW378" s="3"/>
      <c r="IX378" s="3"/>
      <c r="IY378" s="3"/>
      <c r="IZ378" s="3"/>
      <c r="JA378" s="3"/>
      <c r="JB378" s="3"/>
      <c r="JC378" s="3"/>
      <c r="JD378" s="3"/>
      <c r="JE378" s="3"/>
      <c r="JF378" s="3"/>
      <c r="JG378" s="3"/>
      <c r="JH378" s="3"/>
      <c r="JI378" s="3"/>
      <c r="JJ378" s="3"/>
      <c r="JK378" s="3"/>
      <c r="JL378" s="3"/>
    </row>
    <row r="379" spans="1:272" ht="51" customHeight="1" x14ac:dyDescent="0.2">
      <c r="A379" s="25">
        <v>374</v>
      </c>
      <c r="B379" s="26">
        <v>52848</v>
      </c>
      <c r="C379" s="26">
        <v>6572943852</v>
      </c>
      <c r="D379" s="27" t="s">
        <v>444</v>
      </c>
      <c r="E379" s="26" t="s">
        <v>445</v>
      </c>
      <c r="F379" s="26" t="s">
        <v>446</v>
      </c>
      <c r="G379" s="26" t="s">
        <v>297</v>
      </c>
      <c r="H379" s="2"/>
      <c r="I379" s="4"/>
      <c r="J379" s="4"/>
      <c r="K379" s="5"/>
      <c r="L379" s="6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  <c r="FK379" s="3"/>
      <c r="FL379" s="3"/>
      <c r="FM379" s="3"/>
      <c r="FN379" s="3"/>
      <c r="FO379" s="3"/>
      <c r="FP379" s="3"/>
      <c r="FQ379" s="3"/>
      <c r="FR379" s="3"/>
      <c r="FS379" s="3"/>
      <c r="FT379" s="3"/>
      <c r="FU379" s="3"/>
      <c r="FV379" s="3"/>
      <c r="FW379" s="3"/>
      <c r="FX379" s="3"/>
      <c r="FY379" s="3"/>
      <c r="FZ379" s="3"/>
      <c r="GA379" s="3"/>
      <c r="GB379" s="3"/>
      <c r="GC379" s="3"/>
      <c r="GD379" s="3"/>
      <c r="GE379" s="3"/>
      <c r="GF379" s="3"/>
      <c r="GG379" s="3"/>
      <c r="GH379" s="3"/>
      <c r="GI379" s="3"/>
      <c r="GJ379" s="3"/>
      <c r="GK379" s="3"/>
      <c r="GL379" s="3"/>
      <c r="GM379" s="3"/>
      <c r="GN379" s="3"/>
      <c r="GO379" s="3"/>
      <c r="GP379" s="3"/>
      <c r="GQ379" s="3"/>
      <c r="GR379" s="3"/>
      <c r="GS379" s="3"/>
      <c r="GT379" s="3"/>
      <c r="GU379" s="3"/>
      <c r="GV379" s="3"/>
      <c r="GW379" s="3"/>
      <c r="GX379" s="3"/>
      <c r="GY379" s="3"/>
      <c r="GZ379" s="3"/>
      <c r="HA379" s="3"/>
      <c r="HB379" s="3"/>
      <c r="HC379" s="3"/>
      <c r="HD379" s="3"/>
      <c r="HE379" s="3"/>
      <c r="HF379" s="3"/>
      <c r="HG379" s="3"/>
      <c r="HH379" s="3"/>
      <c r="HI379" s="3"/>
      <c r="HJ379" s="3"/>
      <c r="HK379" s="3"/>
      <c r="HL379" s="3"/>
      <c r="HM379" s="3"/>
      <c r="HN379" s="3"/>
      <c r="HO379" s="3"/>
      <c r="HP379" s="3"/>
      <c r="HQ379" s="3"/>
      <c r="HR379" s="3"/>
      <c r="HS379" s="3"/>
      <c r="HT379" s="3"/>
      <c r="HU379" s="3"/>
      <c r="HV379" s="3"/>
      <c r="HW379" s="3"/>
      <c r="HX379" s="3"/>
      <c r="HY379" s="3"/>
      <c r="HZ379" s="3"/>
      <c r="IA379" s="3"/>
      <c r="IB379" s="3"/>
      <c r="IC379" s="3"/>
      <c r="ID379" s="3"/>
      <c r="IE379" s="3"/>
      <c r="IF379" s="3"/>
      <c r="IG379" s="3"/>
      <c r="IH379" s="3"/>
      <c r="II379" s="3"/>
      <c r="IJ379" s="3"/>
      <c r="IK379" s="3"/>
      <c r="IL379" s="3"/>
      <c r="IM379" s="3"/>
      <c r="IN379" s="3"/>
      <c r="IO379" s="3"/>
      <c r="IP379" s="3"/>
      <c r="IQ379" s="3"/>
      <c r="IR379" s="3"/>
      <c r="IS379" s="3"/>
      <c r="IT379" s="3"/>
      <c r="IU379" s="3"/>
      <c r="IV379" s="3"/>
      <c r="IW379" s="3"/>
      <c r="IX379" s="3"/>
      <c r="IY379" s="3"/>
      <c r="IZ379" s="3"/>
      <c r="JA379" s="3"/>
      <c r="JB379" s="3"/>
      <c r="JC379" s="3"/>
      <c r="JD379" s="3"/>
      <c r="JE379" s="3"/>
      <c r="JF379" s="3"/>
      <c r="JG379" s="3"/>
      <c r="JH379" s="3"/>
      <c r="JI379" s="3"/>
      <c r="JJ379" s="3"/>
      <c r="JK379" s="3"/>
      <c r="JL379" s="3"/>
    </row>
    <row r="380" spans="1:272" ht="49.5" customHeight="1" x14ac:dyDescent="0.2">
      <c r="A380" s="25">
        <v>375</v>
      </c>
      <c r="B380" s="26">
        <v>161638</v>
      </c>
      <c r="C380" s="26">
        <v>7831787785</v>
      </c>
      <c r="D380" s="27" t="s">
        <v>547</v>
      </c>
      <c r="E380" s="26" t="s">
        <v>548</v>
      </c>
      <c r="F380" s="26" t="s">
        <v>549</v>
      </c>
      <c r="G380" s="26" t="s">
        <v>38</v>
      </c>
      <c r="H380" s="4"/>
      <c r="I380" s="4"/>
      <c r="J380" s="4"/>
      <c r="K380" s="5"/>
      <c r="L380" s="6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  <c r="GF380" s="3"/>
      <c r="GG380" s="3"/>
      <c r="GH380" s="3"/>
      <c r="GI380" s="3"/>
      <c r="GJ380" s="3"/>
      <c r="GK380" s="3"/>
      <c r="GL380" s="3"/>
      <c r="GM380" s="3"/>
      <c r="GN380" s="3"/>
      <c r="GO380" s="3"/>
      <c r="GP380" s="3"/>
      <c r="GQ380" s="3"/>
      <c r="GR380" s="3"/>
      <c r="GS380" s="3"/>
      <c r="GT380" s="3"/>
      <c r="GU380" s="3"/>
      <c r="GV380" s="3"/>
      <c r="GW380" s="3"/>
      <c r="GX380" s="3"/>
      <c r="GY380" s="3"/>
      <c r="GZ380" s="3"/>
      <c r="HA380" s="3"/>
      <c r="HB380" s="3"/>
      <c r="HC380" s="3"/>
      <c r="HD380" s="3"/>
      <c r="HE380" s="3"/>
      <c r="HF380" s="3"/>
      <c r="HG380" s="3"/>
      <c r="HH380" s="3"/>
      <c r="HI380" s="3"/>
      <c r="HJ380" s="3"/>
      <c r="HK380" s="3"/>
      <c r="HL380" s="3"/>
      <c r="HM380" s="3"/>
      <c r="HN380" s="3"/>
      <c r="HO380" s="3"/>
      <c r="HP380" s="3"/>
      <c r="HQ380" s="3"/>
      <c r="HR380" s="3"/>
      <c r="HS380" s="3"/>
      <c r="HT380" s="3"/>
      <c r="HU380" s="3"/>
      <c r="HV380" s="3"/>
      <c r="HW380" s="3"/>
      <c r="HX380" s="3"/>
      <c r="HY380" s="3"/>
      <c r="HZ380" s="3"/>
      <c r="IA380" s="3"/>
      <c r="IB380" s="3"/>
      <c r="IC380" s="3"/>
      <c r="ID380" s="3"/>
      <c r="IE380" s="3"/>
      <c r="IF380" s="3"/>
      <c r="IG380" s="3"/>
      <c r="IH380" s="3"/>
      <c r="II380" s="3"/>
      <c r="IJ380" s="3"/>
      <c r="IK380" s="3"/>
      <c r="IL380" s="3"/>
      <c r="IM380" s="3"/>
      <c r="IN380" s="3"/>
      <c r="IO380" s="3"/>
      <c r="IP380" s="3"/>
      <c r="IQ380" s="3"/>
      <c r="IR380" s="3"/>
      <c r="IS380" s="3"/>
      <c r="IT380" s="3"/>
      <c r="IU380" s="3"/>
      <c r="IV380" s="3"/>
      <c r="IW380" s="3"/>
      <c r="IX380" s="3"/>
      <c r="IY380" s="3"/>
      <c r="IZ380" s="3"/>
      <c r="JA380" s="3"/>
      <c r="JB380" s="3"/>
      <c r="JC380" s="3"/>
      <c r="JD380" s="3"/>
      <c r="JE380" s="3"/>
      <c r="JF380" s="3"/>
      <c r="JG380" s="3"/>
      <c r="JH380" s="3"/>
      <c r="JI380" s="3"/>
      <c r="JJ380" s="3"/>
      <c r="JK380" s="3"/>
      <c r="JL380" s="3"/>
    </row>
    <row r="381" spans="1:272" ht="54" customHeight="1" x14ac:dyDescent="0.2">
      <c r="A381" s="25">
        <v>376</v>
      </c>
      <c r="B381" s="34">
        <v>177402</v>
      </c>
      <c r="C381" s="34">
        <v>6721968953</v>
      </c>
      <c r="D381" s="40" t="s">
        <v>1783</v>
      </c>
      <c r="E381" s="38" t="s">
        <v>1784</v>
      </c>
      <c r="F381" s="34" t="s">
        <v>1785</v>
      </c>
      <c r="G381" s="34" t="s">
        <v>106</v>
      </c>
      <c r="H381" s="1"/>
      <c r="I381" s="2"/>
      <c r="J381" s="7"/>
      <c r="K381" s="5"/>
      <c r="L381" s="6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  <c r="HN381" s="3"/>
      <c r="HO381" s="3"/>
      <c r="HP381" s="3"/>
      <c r="HQ381" s="3"/>
      <c r="HR381" s="3"/>
      <c r="HS381" s="3"/>
      <c r="HT381" s="3"/>
      <c r="HU381" s="3"/>
      <c r="HV381" s="3"/>
      <c r="HW381" s="3"/>
      <c r="HX381" s="3"/>
      <c r="HY381" s="3"/>
      <c r="HZ381" s="3"/>
      <c r="IA381" s="3"/>
      <c r="IB381" s="3"/>
      <c r="IC381" s="3"/>
      <c r="ID381" s="3"/>
      <c r="IE381" s="3"/>
      <c r="IF381" s="3"/>
      <c r="IG381" s="3"/>
      <c r="IH381" s="3"/>
      <c r="II381" s="3"/>
      <c r="IJ381" s="3"/>
      <c r="IK381" s="3"/>
      <c r="IL381" s="3"/>
      <c r="IM381" s="3"/>
      <c r="IN381" s="3"/>
      <c r="IO381" s="3"/>
      <c r="IP381" s="3"/>
      <c r="IQ381" s="3"/>
      <c r="IR381" s="3"/>
      <c r="IS381" s="3"/>
      <c r="IT381" s="3"/>
      <c r="IU381" s="3"/>
      <c r="IV381" s="3"/>
      <c r="IW381" s="3"/>
      <c r="IX381" s="3"/>
      <c r="IY381" s="3"/>
      <c r="IZ381" s="3"/>
      <c r="JA381" s="3"/>
      <c r="JB381" s="3"/>
      <c r="JC381" s="3"/>
      <c r="JD381" s="3"/>
      <c r="JE381" s="3"/>
      <c r="JF381" s="3"/>
      <c r="JG381" s="3"/>
      <c r="JH381" s="3"/>
      <c r="JI381" s="3"/>
      <c r="JJ381" s="3"/>
      <c r="JK381" s="3"/>
      <c r="JL381" s="3"/>
    </row>
    <row r="382" spans="1:272" ht="49.5" customHeight="1" x14ac:dyDescent="0.2">
      <c r="A382" s="25">
        <v>377</v>
      </c>
      <c r="B382" s="26">
        <v>23841</v>
      </c>
      <c r="C382" s="26">
        <v>9721274146</v>
      </c>
      <c r="D382" s="36" t="s">
        <v>1443</v>
      </c>
      <c r="E382" s="32" t="s">
        <v>1444</v>
      </c>
      <c r="F382" s="26" t="s">
        <v>1445</v>
      </c>
      <c r="G382" s="26" t="s">
        <v>38</v>
      </c>
      <c r="H382" s="4"/>
      <c r="I382" s="2"/>
      <c r="J382" s="2"/>
      <c r="K382" s="5"/>
      <c r="L382" s="6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  <c r="GF382" s="3"/>
      <c r="GG382" s="3"/>
      <c r="GH382" s="3"/>
      <c r="GI382" s="3"/>
      <c r="GJ382" s="3"/>
      <c r="GK382" s="3"/>
      <c r="GL382" s="3"/>
      <c r="GM382" s="3"/>
      <c r="GN382" s="3"/>
      <c r="GO382" s="3"/>
      <c r="GP382" s="3"/>
      <c r="GQ382" s="3"/>
      <c r="GR382" s="3"/>
      <c r="GS382" s="3"/>
      <c r="GT382" s="3"/>
      <c r="GU382" s="3"/>
      <c r="GV382" s="3"/>
      <c r="GW382" s="3"/>
      <c r="GX382" s="3"/>
      <c r="GY382" s="3"/>
      <c r="GZ382" s="3"/>
      <c r="HA382" s="3"/>
      <c r="HB382" s="3"/>
      <c r="HC382" s="3"/>
      <c r="HD382" s="3"/>
      <c r="HE382" s="3"/>
      <c r="HF382" s="3"/>
      <c r="HG382" s="3"/>
      <c r="HH382" s="3"/>
      <c r="HI382" s="3"/>
      <c r="HJ382" s="3"/>
      <c r="HK382" s="3"/>
      <c r="HL382" s="3"/>
      <c r="HM382" s="3"/>
      <c r="HN382" s="3"/>
      <c r="HO382" s="3"/>
      <c r="HP382" s="3"/>
      <c r="HQ382" s="3"/>
      <c r="HR382" s="3"/>
      <c r="HS382" s="3"/>
      <c r="HT382" s="3"/>
      <c r="HU382" s="3"/>
      <c r="HV382" s="3"/>
      <c r="HW382" s="3"/>
      <c r="HX382" s="3"/>
      <c r="HY382" s="3"/>
      <c r="HZ382" s="3"/>
      <c r="IA382" s="3"/>
      <c r="IB382" s="3"/>
      <c r="IC382" s="3"/>
      <c r="ID382" s="3"/>
      <c r="IE382" s="3"/>
      <c r="IF382" s="3"/>
      <c r="IG382" s="3"/>
      <c r="IH382" s="3"/>
      <c r="II382" s="3"/>
      <c r="IJ382" s="3"/>
      <c r="IK382" s="3"/>
      <c r="IL382" s="3"/>
      <c r="IM382" s="3"/>
      <c r="IN382" s="3"/>
      <c r="IO382" s="3"/>
      <c r="IP382" s="3"/>
      <c r="IQ382" s="3"/>
      <c r="IR382" s="3"/>
      <c r="IS382" s="3"/>
      <c r="IT382" s="3"/>
      <c r="IU382" s="3"/>
      <c r="IV382" s="3"/>
      <c r="IW382" s="3"/>
      <c r="IX382" s="3"/>
      <c r="IY382" s="3"/>
      <c r="IZ382" s="3"/>
      <c r="JA382" s="3"/>
      <c r="JB382" s="3"/>
      <c r="JC382" s="3"/>
      <c r="JD382" s="3"/>
      <c r="JE382" s="3"/>
      <c r="JF382" s="3"/>
      <c r="JG382" s="3"/>
      <c r="JH382" s="3"/>
      <c r="JI382" s="3"/>
      <c r="JJ382" s="3"/>
      <c r="JK382" s="3"/>
      <c r="JL382" s="3"/>
    </row>
    <row r="383" spans="1:272" ht="45" customHeight="1" x14ac:dyDescent="0.2">
      <c r="A383" s="25">
        <v>378</v>
      </c>
      <c r="B383" s="26">
        <v>12768</v>
      </c>
      <c r="C383" s="26">
        <v>7381276397</v>
      </c>
      <c r="D383" s="27" t="s">
        <v>536</v>
      </c>
      <c r="E383" s="26" t="s">
        <v>537</v>
      </c>
      <c r="F383" s="26" t="s">
        <v>538</v>
      </c>
      <c r="G383" s="26" t="s">
        <v>228</v>
      </c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  <c r="GA383" s="3"/>
      <c r="GB383" s="3"/>
      <c r="GC383" s="3"/>
      <c r="GD383" s="3"/>
      <c r="GE383" s="3"/>
      <c r="GF383" s="3"/>
      <c r="GG383" s="3"/>
      <c r="GH383" s="3"/>
      <c r="GI383" s="3"/>
      <c r="GJ383" s="3"/>
      <c r="GK383" s="3"/>
      <c r="GL383" s="3"/>
      <c r="GM383" s="3"/>
      <c r="GN383" s="3"/>
      <c r="GO383" s="3"/>
      <c r="GP383" s="3"/>
      <c r="GQ383" s="3"/>
      <c r="GR383" s="3"/>
      <c r="GS383" s="3"/>
      <c r="GT383" s="3"/>
      <c r="GU383" s="3"/>
      <c r="GV383" s="3"/>
      <c r="GW383" s="3"/>
      <c r="GX383" s="3"/>
      <c r="GY383" s="3"/>
      <c r="GZ383" s="3"/>
      <c r="HA383" s="3"/>
      <c r="HB383" s="3"/>
      <c r="HC383" s="3"/>
      <c r="HD383" s="3"/>
      <c r="HE383" s="3"/>
      <c r="HF383" s="3"/>
      <c r="HG383" s="3"/>
      <c r="HH383" s="3"/>
      <c r="HI383" s="3"/>
      <c r="HJ383" s="3"/>
      <c r="HK383" s="3"/>
      <c r="HL383" s="3"/>
      <c r="HM383" s="3"/>
      <c r="HN383" s="3"/>
      <c r="HO383" s="3"/>
      <c r="HP383" s="3"/>
      <c r="HQ383" s="3"/>
      <c r="HR383" s="3"/>
      <c r="HS383" s="3"/>
      <c r="HT383" s="3"/>
      <c r="HU383" s="3"/>
      <c r="HV383" s="3"/>
      <c r="HW383" s="3"/>
      <c r="HX383" s="3"/>
      <c r="HY383" s="3"/>
      <c r="HZ383" s="3"/>
      <c r="IA383" s="3"/>
      <c r="IB383" s="3"/>
      <c r="IC383" s="3"/>
      <c r="ID383" s="3"/>
      <c r="IE383" s="3"/>
      <c r="IF383" s="3"/>
      <c r="IG383" s="3"/>
      <c r="IH383" s="3"/>
      <c r="II383" s="3"/>
      <c r="IJ383" s="3"/>
      <c r="IK383" s="3"/>
      <c r="IL383" s="3"/>
      <c r="IM383" s="3"/>
      <c r="IN383" s="3"/>
      <c r="IO383" s="3"/>
      <c r="IP383" s="3"/>
      <c r="IQ383" s="3"/>
      <c r="IR383" s="3"/>
      <c r="IS383" s="3"/>
      <c r="IT383" s="3"/>
      <c r="IU383" s="3"/>
      <c r="IV383" s="3"/>
      <c r="IW383" s="3"/>
      <c r="IX383" s="3"/>
      <c r="IY383" s="3"/>
      <c r="IZ383" s="3"/>
      <c r="JA383" s="3"/>
      <c r="JB383" s="3"/>
      <c r="JC383" s="3"/>
      <c r="JD383" s="3"/>
      <c r="JE383" s="3"/>
      <c r="JF383" s="3"/>
      <c r="JG383" s="3"/>
      <c r="JH383" s="3"/>
      <c r="JI383" s="3"/>
      <c r="JJ383" s="3"/>
      <c r="JK383" s="3"/>
      <c r="JL383" s="3"/>
    </row>
    <row r="384" spans="1:272" ht="48.75" customHeight="1" x14ac:dyDescent="0.2">
      <c r="A384" s="25">
        <v>379</v>
      </c>
      <c r="B384" s="26">
        <v>144398</v>
      </c>
      <c r="C384" s="26">
        <v>5272988198</v>
      </c>
      <c r="D384" s="33" t="s">
        <v>630</v>
      </c>
      <c r="E384" s="26" t="s">
        <v>631</v>
      </c>
      <c r="F384" s="26" t="s">
        <v>632</v>
      </c>
      <c r="G384" s="26" t="s">
        <v>197</v>
      </c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  <c r="GA384" s="3"/>
      <c r="GB384" s="3"/>
      <c r="GC384" s="3"/>
      <c r="GD384" s="3"/>
      <c r="GE384" s="3"/>
      <c r="GF384" s="3"/>
      <c r="GG384" s="3"/>
      <c r="GH384" s="3"/>
      <c r="GI384" s="3"/>
      <c r="GJ384" s="3"/>
      <c r="GK384" s="3"/>
      <c r="GL384" s="3"/>
      <c r="GM384" s="3"/>
      <c r="GN384" s="3"/>
      <c r="GO384" s="3"/>
      <c r="GP384" s="3"/>
      <c r="GQ384" s="3"/>
      <c r="GR384" s="3"/>
      <c r="GS384" s="3"/>
      <c r="GT384" s="3"/>
      <c r="GU384" s="3"/>
      <c r="GV384" s="3"/>
      <c r="GW384" s="3"/>
      <c r="GX384" s="3"/>
      <c r="GY384" s="3"/>
      <c r="GZ384" s="3"/>
      <c r="HA384" s="3"/>
      <c r="HB384" s="3"/>
      <c r="HC384" s="3"/>
      <c r="HD384" s="3"/>
      <c r="HE384" s="3"/>
      <c r="HF384" s="3"/>
      <c r="HG384" s="3"/>
      <c r="HH384" s="3"/>
      <c r="HI384" s="3"/>
      <c r="HJ384" s="3"/>
      <c r="HK384" s="3"/>
      <c r="HL384" s="3"/>
      <c r="HM384" s="3"/>
      <c r="HN384" s="3"/>
      <c r="HO384" s="3"/>
      <c r="HP384" s="3"/>
      <c r="HQ384" s="3"/>
      <c r="HR384" s="3"/>
      <c r="HS384" s="3"/>
      <c r="HT384" s="3"/>
      <c r="HU384" s="3"/>
      <c r="HV384" s="3"/>
      <c r="HW384" s="3"/>
      <c r="HX384" s="3"/>
      <c r="HY384" s="3"/>
      <c r="HZ384" s="3"/>
      <c r="IA384" s="3"/>
      <c r="IB384" s="3"/>
      <c r="IC384" s="3"/>
      <c r="ID384" s="3"/>
      <c r="IE384" s="3"/>
      <c r="IF384" s="3"/>
      <c r="IG384" s="3"/>
      <c r="IH384" s="3"/>
      <c r="II384" s="3"/>
      <c r="IJ384" s="3"/>
      <c r="IK384" s="3"/>
      <c r="IL384" s="3"/>
      <c r="IM384" s="3"/>
      <c r="IN384" s="3"/>
      <c r="IO384" s="3"/>
      <c r="IP384" s="3"/>
      <c r="IQ384" s="3"/>
      <c r="IR384" s="3"/>
      <c r="IS384" s="3"/>
      <c r="IT384" s="3"/>
      <c r="IU384" s="3"/>
      <c r="IV384" s="3"/>
      <c r="IW384" s="3"/>
      <c r="IX384" s="3"/>
      <c r="IY384" s="3"/>
      <c r="IZ384" s="3"/>
      <c r="JA384" s="3"/>
      <c r="JB384" s="3"/>
      <c r="JC384" s="3"/>
      <c r="JD384" s="3"/>
      <c r="JE384" s="3"/>
      <c r="JF384" s="3"/>
      <c r="JG384" s="3"/>
      <c r="JH384" s="3"/>
      <c r="JI384" s="3"/>
      <c r="JJ384" s="3"/>
      <c r="JK384" s="3"/>
      <c r="JL384" s="3"/>
    </row>
    <row r="385" spans="1:272" ht="48" customHeight="1" x14ac:dyDescent="0.2">
      <c r="A385" s="25">
        <v>380</v>
      </c>
      <c r="B385" s="26">
        <v>26483</v>
      </c>
      <c r="C385" s="26">
        <v>8481677245</v>
      </c>
      <c r="D385" s="27" t="s">
        <v>49</v>
      </c>
      <c r="E385" s="26" t="s">
        <v>50</v>
      </c>
      <c r="F385" s="26" t="s">
        <v>51</v>
      </c>
      <c r="G385" s="26" t="s">
        <v>52</v>
      </c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  <c r="GF385" s="3"/>
      <c r="GG385" s="3"/>
      <c r="GH385" s="3"/>
      <c r="GI385" s="3"/>
      <c r="GJ385" s="3"/>
      <c r="GK385" s="3"/>
      <c r="GL385" s="3"/>
      <c r="GM385" s="3"/>
      <c r="GN385" s="3"/>
      <c r="GO385" s="3"/>
      <c r="GP385" s="3"/>
      <c r="GQ385" s="3"/>
      <c r="GR385" s="3"/>
      <c r="GS385" s="3"/>
      <c r="GT385" s="3"/>
      <c r="GU385" s="3"/>
      <c r="GV385" s="3"/>
      <c r="GW385" s="3"/>
      <c r="GX385" s="3"/>
      <c r="GY385" s="3"/>
      <c r="GZ385" s="3"/>
      <c r="HA385" s="3"/>
      <c r="HB385" s="3"/>
      <c r="HC385" s="3"/>
      <c r="HD385" s="3"/>
      <c r="HE385" s="3"/>
      <c r="HF385" s="3"/>
      <c r="HG385" s="3"/>
      <c r="HH385" s="3"/>
      <c r="HI385" s="3"/>
      <c r="HJ385" s="3"/>
      <c r="HK385" s="3"/>
      <c r="HL385" s="3"/>
      <c r="HM385" s="3"/>
      <c r="HN385" s="3"/>
      <c r="HO385" s="3"/>
      <c r="HP385" s="3"/>
      <c r="HQ385" s="3"/>
      <c r="HR385" s="3"/>
      <c r="HS385" s="3"/>
      <c r="HT385" s="3"/>
      <c r="HU385" s="3"/>
      <c r="HV385" s="3"/>
      <c r="HW385" s="3"/>
      <c r="HX385" s="3"/>
      <c r="HY385" s="3"/>
      <c r="HZ385" s="3"/>
      <c r="IA385" s="3"/>
      <c r="IB385" s="3"/>
      <c r="IC385" s="3"/>
      <c r="ID385" s="3"/>
      <c r="IE385" s="3"/>
      <c r="IF385" s="3"/>
      <c r="IG385" s="3"/>
      <c r="IH385" s="3"/>
      <c r="II385" s="3"/>
      <c r="IJ385" s="3"/>
      <c r="IK385" s="3"/>
      <c r="IL385" s="3"/>
      <c r="IM385" s="3"/>
      <c r="IN385" s="3"/>
      <c r="IO385" s="3"/>
      <c r="IP385" s="3"/>
      <c r="IQ385" s="3"/>
      <c r="IR385" s="3"/>
      <c r="IS385" s="3"/>
      <c r="IT385" s="3"/>
      <c r="IU385" s="3"/>
      <c r="IV385" s="3"/>
      <c r="IW385" s="3"/>
      <c r="IX385" s="3"/>
      <c r="IY385" s="3"/>
      <c r="IZ385" s="3"/>
      <c r="JA385" s="3"/>
      <c r="JB385" s="3"/>
      <c r="JC385" s="3"/>
      <c r="JD385" s="3"/>
      <c r="JE385" s="3"/>
      <c r="JF385" s="3"/>
      <c r="JG385" s="3"/>
      <c r="JH385" s="3"/>
      <c r="JI385" s="3"/>
      <c r="JJ385" s="3"/>
      <c r="JK385" s="3"/>
      <c r="JL385" s="3"/>
    </row>
    <row r="386" spans="1:272" ht="47.25" customHeight="1" x14ac:dyDescent="0.2">
      <c r="A386" s="25">
        <v>381</v>
      </c>
      <c r="B386" s="26">
        <v>170522</v>
      </c>
      <c r="C386" s="26">
        <v>8881034634</v>
      </c>
      <c r="D386" s="27" t="s">
        <v>1140</v>
      </c>
      <c r="E386" s="26" t="s">
        <v>1141</v>
      </c>
      <c r="F386" s="26" t="s">
        <v>23</v>
      </c>
      <c r="G386" s="26" t="s">
        <v>24</v>
      </c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  <c r="GF386" s="3"/>
      <c r="GG386" s="3"/>
      <c r="GH386" s="3"/>
      <c r="GI386" s="3"/>
      <c r="GJ386" s="3"/>
      <c r="GK386" s="3"/>
      <c r="GL386" s="3"/>
      <c r="GM386" s="3"/>
      <c r="GN386" s="3"/>
      <c r="GO386" s="3"/>
      <c r="GP386" s="3"/>
      <c r="GQ386" s="3"/>
      <c r="GR386" s="3"/>
      <c r="GS386" s="3"/>
      <c r="GT386" s="3"/>
      <c r="GU386" s="3"/>
      <c r="GV386" s="3"/>
      <c r="GW386" s="3"/>
      <c r="GX386" s="3"/>
      <c r="GY386" s="3"/>
      <c r="GZ386" s="3"/>
      <c r="HA386" s="3"/>
      <c r="HB386" s="3"/>
      <c r="HC386" s="3"/>
      <c r="HD386" s="3"/>
      <c r="HE386" s="3"/>
      <c r="HF386" s="3"/>
      <c r="HG386" s="3"/>
      <c r="HH386" s="3"/>
      <c r="HI386" s="3"/>
      <c r="HJ386" s="3"/>
      <c r="HK386" s="3"/>
      <c r="HL386" s="3"/>
      <c r="HM386" s="3"/>
      <c r="HN386" s="3"/>
      <c r="HO386" s="3"/>
      <c r="HP386" s="3"/>
      <c r="HQ386" s="3"/>
      <c r="HR386" s="3"/>
      <c r="HS386" s="3"/>
      <c r="HT386" s="3"/>
      <c r="HU386" s="3"/>
      <c r="HV386" s="3"/>
      <c r="HW386" s="3"/>
      <c r="HX386" s="3"/>
      <c r="HY386" s="3"/>
      <c r="HZ386" s="3"/>
      <c r="IA386" s="3"/>
      <c r="IB386" s="3"/>
      <c r="IC386" s="3"/>
      <c r="ID386" s="3"/>
      <c r="IE386" s="3"/>
      <c r="IF386" s="3"/>
      <c r="IG386" s="3"/>
      <c r="IH386" s="3"/>
      <c r="II386" s="3"/>
      <c r="IJ386" s="3"/>
      <c r="IK386" s="3"/>
      <c r="IL386" s="3"/>
      <c r="IM386" s="3"/>
      <c r="IN386" s="3"/>
      <c r="IO386" s="3"/>
      <c r="IP386" s="3"/>
      <c r="IQ386" s="3"/>
      <c r="IR386" s="3"/>
      <c r="IS386" s="3"/>
      <c r="IT386" s="3"/>
      <c r="IU386" s="3"/>
      <c r="IV386" s="3"/>
      <c r="IW386" s="3"/>
      <c r="IX386" s="3"/>
      <c r="IY386" s="3"/>
      <c r="IZ386" s="3"/>
      <c r="JA386" s="3"/>
      <c r="JB386" s="3"/>
      <c r="JC386" s="3"/>
      <c r="JD386" s="3"/>
      <c r="JE386" s="3"/>
      <c r="JF386" s="3"/>
      <c r="JG386" s="3"/>
      <c r="JH386" s="3"/>
      <c r="JI386" s="3"/>
      <c r="JJ386" s="3"/>
      <c r="JK386" s="3"/>
      <c r="JL386" s="3"/>
    </row>
    <row r="387" spans="1:272" ht="45" customHeight="1" x14ac:dyDescent="0.2">
      <c r="A387" s="25">
        <v>382</v>
      </c>
      <c r="B387" s="26">
        <v>46414</v>
      </c>
      <c r="C387" s="26">
        <v>5170372312</v>
      </c>
      <c r="D387" s="27" t="s">
        <v>636</v>
      </c>
      <c r="E387" s="26" t="s">
        <v>637</v>
      </c>
      <c r="F387" s="26" t="s">
        <v>638</v>
      </c>
      <c r="G387" s="26" t="s">
        <v>148</v>
      </c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  <c r="FK387" s="3"/>
      <c r="FL387" s="3"/>
      <c r="FM387" s="3"/>
      <c r="FN387" s="3"/>
      <c r="FO387" s="3"/>
      <c r="FP387" s="3"/>
      <c r="FQ387" s="3"/>
      <c r="FR387" s="3"/>
      <c r="FS387" s="3"/>
      <c r="FT387" s="3"/>
      <c r="FU387" s="3"/>
      <c r="FV387" s="3"/>
      <c r="FW387" s="3"/>
      <c r="FX387" s="3"/>
      <c r="FY387" s="3"/>
      <c r="FZ387" s="3"/>
      <c r="GA387" s="3"/>
      <c r="GB387" s="3"/>
      <c r="GC387" s="3"/>
      <c r="GD387" s="3"/>
      <c r="GE387" s="3"/>
      <c r="GF387" s="3"/>
      <c r="GG387" s="3"/>
      <c r="GH387" s="3"/>
      <c r="GI387" s="3"/>
      <c r="GJ387" s="3"/>
      <c r="GK387" s="3"/>
      <c r="GL387" s="3"/>
      <c r="GM387" s="3"/>
      <c r="GN387" s="3"/>
      <c r="GO387" s="3"/>
      <c r="GP387" s="3"/>
      <c r="GQ387" s="3"/>
      <c r="GR387" s="3"/>
      <c r="GS387" s="3"/>
      <c r="GT387" s="3"/>
      <c r="GU387" s="3"/>
      <c r="GV387" s="3"/>
      <c r="GW387" s="3"/>
      <c r="GX387" s="3"/>
      <c r="GY387" s="3"/>
      <c r="GZ387" s="3"/>
      <c r="HA387" s="3"/>
      <c r="HB387" s="3"/>
      <c r="HC387" s="3"/>
      <c r="HD387" s="3"/>
      <c r="HE387" s="3"/>
      <c r="HF387" s="3"/>
      <c r="HG387" s="3"/>
      <c r="HH387" s="3"/>
      <c r="HI387" s="3"/>
      <c r="HJ387" s="3"/>
      <c r="HK387" s="3"/>
      <c r="HL387" s="3"/>
      <c r="HM387" s="3"/>
      <c r="HN387" s="3"/>
      <c r="HO387" s="3"/>
      <c r="HP387" s="3"/>
      <c r="HQ387" s="3"/>
      <c r="HR387" s="3"/>
      <c r="HS387" s="3"/>
      <c r="HT387" s="3"/>
      <c r="HU387" s="3"/>
      <c r="HV387" s="3"/>
      <c r="HW387" s="3"/>
      <c r="HX387" s="3"/>
      <c r="HY387" s="3"/>
      <c r="HZ387" s="3"/>
      <c r="IA387" s="3"/>
      <c r="IB387" s="3"/>
      <c r="IC387" s="3"/>
      <c r="ID387" s="3"/>
      <c r="IE387" s="3"/>
      <c r="IF387" s="3"/>
      <c r="IG387" s="3"/>
      <c r="IH387" s="3"/>
      <c r="II387" s="3"/>
      <c r="IJ387" s="3"/>
      <c r="IK387" s="3"/>
      <c r="IL387" s="3"/>
      <c r="IM387" s="3"/>
      <c r="IN387" s="3"/>
      <c r="IO387" s="3"/>
      <c r="IP387" s="3"/>
      <c r="IQ387" s="3"/>
      <c r="IR387" s="3"/>
      <c r="IS387" s="3"/>
      <c r="IT387" s="3"/>
      <c r="IU387" s="3"/>
      <c r="IV387" s="3"/>
      <c r="IW387" s="3"/>
      <c r="IX387" s="3"/>
      <c r="IY387" s="3"/>
      <c r="IZ387" s="3"/>
      <c r="JA387" s="3"/>
      <c r="JB387" s="3"/>
      <c r="JC387" s="3"/>
      <c r="JD387" s="3"/>
      <c r="JE387" s="3"/>
      <c r="JF387" s="3"/>
      <c r="JG387" s="3"/>
      <c r="JH387" s="3"/>
      <c r="JI387" s="3"/>
      <c r="JJ387" s="3"/>
      <c r="JK387" s="3"/>
      <c r="JL387" s="3"/>
    </row>
    <row r="388" spans="1:272" ht="43.5" customHeight="1" x14ac:dyDescent="0.2">
      <c r="A388" s="25">
        <v>383</v>
      </c>
      <c r="B388" s="26">
        <v>159788</v>
      </c>
      <c r="C388" s="26">
        <v>9561429633</v>
      </c>
      <c r="D388" s="26" t="s">
        <v>56</v>
      </c>
      <c r="E388" s="26" t="s">
        <v>57</v>
      </c>
      <c r="F388" s="26" t="s">
        <v>58</v>
      </c>
      <c r="G388" s="26" t="s">
        <v>59</v>
      </c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  <c r="GF388" s="3"/>
      <c r="GG388" s="3"/>
      <c r="GH388" s="3"/>
      <c r="GI388" s="3"/>
      <c r="GJ388" s="3"/>
      <c r="GK388" s="3"/>
      <c r="GL388" s="3"/>
      <c r="GM388" s="3"/>
      <c r="GN388" s="3"/>
      <c r="GO388" s="3"/>
      <c r="GP388" s="3"/>
      <c r="GQ388" s="3"/>
      <c r="GR388" s="3"/>
      <c r="GS388" s="3"/>
      <c r="GT388" s="3"/>
      <c r="GU388" s="3"/>
      <c r="GV388" s="3"/>
      <c r="GW388" s="3"/>
      <c r="GX388" s="3"/>
      <c r="GY388" s="3"/>
      <c r="GZ388" s="3"/>
      <c r="HA388" s="3"/>
      <c r="HB388" s="3"/>
      <c r="HC388" s="3"/>
      <c r="HD388" s="3"/>
      <c r="HE388" s="3"/>
      <c r="HF388" s="3"/>
      <c r="HG388" s="3"/>
      <c r="HH388" s="3"/>
      <c r="HI388" s="3"/>
      <c r="HJ388" s="3"/>
      <c r="HK388" s="3"/>
      <c r="HL388" s="3"/>
      <c r="HM388" s="3"/>
      <c r="HN388" s="3"/>
      <c r="HO388" s="3"/>
      <c r="HP388" s="3"/>
      <c r="HQ388" s="3"/>
      <c r="HR388" s="3"/>
      <c r="HS388" s="3"/>
      <c r="HT388" s="3"/>
      <c r="HU388" s="3"/>
      <c r="HV388" s="3"/>
      <c r="HW388" s="3"/>
      <c r="HX388" s="3"/>
      <c r="HY388" s="3"/>
      <c r="HZ388" s="3"/>
      <c r="IA388" s="3"/>
      <c r="IB388" s="3"/>
      <c r="IC388" s="3"/>
      <c r="ID388" s="3"/>
      <c r="IE388" s="3"/>
      <c r="IF388" s="3"/>
      <c r="IG388" s="3"/>
      <c r="IH388" s="3"/>
      <c r="II388" s="3"/>
      <c r="IJ388" s="3"/>
      <c r="IK388" s="3"/>
      <c r="IL388" s="3"/>
      <c r="IM388" s="3"/>
      <c r="IN388" s="3"/>
      <c r="IO388" s="3"/>
      <c r="IP388" s="3"/>
      <c r="IQ388" s="3"/>
      <c r="IR388" s="3"/>
      <c r="IS388" s="3"/>
      <c r="IT388" s="3"/>
      <c r="IU388" s="3"/>
      <c r="IV388" s="3"/>
      <c r="IW388" s="3"/>
      <c r="IX388" s="3"/>
      <c r="IY388" s="3"/>
      <c r="IZ388" s="3"/>
      <c r="JA388" s="3"/>
      <c r="JB388" s="3"/>
      <c r="JC388" s="3"/>
      <c r="JD388" s="3"/>
      <c r="JE388" s="3"/>
      <c r="JF388" s="3"/>
      <c r="JG388" s="3"/>
      <c r="JH388" s="3"/>
      <c r="JI388" s="3"/>
      <c r="JJ388" s="3"/>
      <c r="JK388" s="3"/>
      <c r="JL388" s="3"/>
    </row>
    <row r="389" spans="1:272" ht="50.25" customHeight="1" x14ac:dyDescent="0.2">
      <c r="A389" s="25">
        <v>384</v>
      </c>
      <c r="B389" s="26">
        <v>25983</v>
      </c>
      <c r="C389" s="26">
        <v>6791467446</v>
      </c>
      <c r="D389" s="36" t="s">
        <v>1779</v>
      </c>
      <c r="E389" s="30" t="s">
        <v>1780</v>
      </c>
      <c r="F389" s="26" t="s">
        <v>1781</v>
      </c>
      <c r="G389" s="32" t="s">
        <v>1782</v>
      </c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  <c r="HN389" s="3"/>
      <c r="HO389" s="3"/>
      <c r="HP389" s="3"/>
      <c r="HQ389" s="3"/>
      <c r="HR389" s="3"/>
      <c r="HS389" s="3"/>
      <c r="HT389" s="3"/>
      <c r="HU389" s="3"/>
      <c r="HV389" s="3"/>
      <c r="HW389" s="3"/>
      <c r="HX389" s="3"/>
      <c r="HY389" s="3"/>
      <c r="HZ389" s="3"/>
      <c r="IA389" s="3"/>
      <c r="IB389" s="3"/>
      <c r="IC389" s="3"/>
      <c r="ID389" s="3"/>
      <c r="IE389" s="3"/>
      <c r="IF389" s="3"/>
      <c r="IG389" s="3"/>
      <c r="IH389" s="3"/>
      <c r="II389" s="3"/>
      <c r="IJ389" s="3"/>
      <c r="IK389" s="3"/>
      <c r="IL389" s="3"/>
      <c r="IM389" s="3"/>
      <c r="IN389" s="3"/>
      <c r="IO389" s="3"/>
      <c r="IP389" s="3"/>
      <c r="IQ389" s="3"/>
      <c r="IR389" s="3"/>
      <c r="IS389" s="3"/>
      <c r="IT389" s="3"/>
      <c r="IU389" s="3"/>
      <c r="IV389" s="3"/>
      <c r="IW389" s="3"/>
      <c r="IX389" s="3"/>
      <c r="IY389" s="3"/>
      <c r="IZ389" s="3"/>
      <c r="JA389" s="3"/>
      <c r="JB389" s="3"/>
      <c r="JC389" s="3"/>
      <c r="JD389" s="3"/>
      <c r="JE389" s="3"/>
      <c r="JF389" s="3"/>
      <c r="JG389" s="3"/>
      <c r="JH389" s="3"/>
      <c r="JI389" s="3"/>
      <c r="JJ389" s="3"/>
      <c r="JK389" s="3"/>
      <c r="JL389" s="3"/>
    </row>
    <row r="390" spans="1:272" ht="54" customHeight="1" x14ac:dyDescent="0.2">
      <c r="A390" s="25">
        <v>385</v>
      </c>
      <c r="B390" s="26">
        <v>123966</v>
      </c>
      <c r="C390" s="26">
        <v>5252812444</v>
      </c>
      <c r="D390" s="27" t="s">
        <v>194</v>
      </c>
      <c r="E390" s="27" t="s">
        <v>195</v>
      </c>
      <c r="F390" s="26" t="s">
        <v>196</v>
      </c>
      <c r="G390" s="26" t="s">
        <v>197</v>
      </c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  <c r="HN390" s="3"/>
      <c r="HO390" s="3"/>
      <c r="HP390" s="3"/>
      <c r="HQ390" s="3"/>
      <c r="HR390" s="3"/>
      <c r="HS390" s="3"/>
      <c r="HT390" s="3"/>
      <c r="HU390" s="3"/>
      <c r="HV390" s="3"/>
      <c r="HW390" s="3"/>
      <c r="HX390" s="3"/>
      <c r="HY390" s="3"/>
      <c r="HZ390" s="3"/>
      <c r="IA390" s="3"/>
      <c r="IB390" s="3"/>
      <c r="IC390" s="3"/>
      <c r="ID390" s="3"/>
      <c r="IE390" s="3"/>
      <c r="IF390" s="3"/>
      <c r="IG390" s="3"/>
      <c r="IH390" s="3"/>
      <c r="II390" s="3"/>
      <c r="IJ390" s="3"/>
      <c r="IK390" s="3"/>
      <c r="IL390" s="3"/>
      <c r="IM390" s="3"/>
      <c r="IN390" s="3"/>
      <c r="IO390" s="3"/>
      <c r="IP390" s="3"/>
      <c r="IQ390" s="3"/>
      <c r="IR390" s="3"/>
      <c r="IS390" s="3"/>
      <c r="IT390" s="3"/>
      <c r="IU390" s="3"/>
      <c r="IV390" s="3"/>
      <c r="IW390" s="3"/>
      <c r="IX390" s="3"/>
      <c r="IY390" s="3"/>
      <c r="IZ390" s="3"/>
      <c r="JA390" s="3"/>
      <c r="JB390" s="3"/>
      <c r="JC390" s="3"/>
      <c r="JD390" s="3"/>
      <c r="JE390" s="3"/>
      <c r="JF390" s="3"/>
      <c r="JG390" s="3"/>
      <c r="JH390" s="3"/>
      <c r="JI390" s="3"/>
      <c r="JJ390" s="3"/>
      <c r="JK390" s="3"/>
      <c r="JL390" s="3"/>
    </row>
    <row r="391" spans="1:272" ht="46.5" customHeight="1" x14ac:dyDescent="0.2">
      <c r="A391" s="25">
        <v>386</v>
      </c>
      <c r="B391" s="60">
        <v>182536</v>
      </c>
      <c r="C391" s="64">
        <v>5214045451</v>
      </c>
      <c r="D391" s="62" t="s">
        <v>2003</v>
      </c>
      <c r="E391" s="60" t="s">
        <v>2004</v>
      </c>
      <c r="F391" s="60" t="s">
        <v>2005</v>
      </c>
      <c r="G391" s="60" t="s">
        <v>197</v>
      </c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  <c r="GF391" s="3"/>
      <c r="GG391" s="3"/>
      <c r="GH391" s="3"/>
      <c r="GI391" s="3"/>
      <c r="GJ391" s="3"/>
      <c r="GK391" s="3"/>
      <c r="GL391" s="3"/>
      <c r="GM391" s="3"/>
      <c r="GN391" s="3"/>
      <c r="GO391" s="3"/>
      <c r="GP391" s="3"/>
      <c r="GQ391" s="3"/>
      <c r="GR391" s="3"/>
      <c r="GS391" s="3"/>
      <c r="GT391" s="3"/>
      <c r="GU391" s="3"/>
      <c r="GV391" s="3"/>
      <c r="GW391" s="3"/>
      <c r="GX391" s="3"/>
      <c r="GY391" s="3"/>
      <c r="GZ391" s="3"/>
      <c r="HA391" s="3"/>
      <c r="HB391" s="3"/>
      <c r="HC391" s="3"/>
      <c r="HD391" s="3"/>
      <c r="HE391" s="3"/>
      <c r="HF391" s="3"/>
      <c r="HG391" s="3"/>
      <c r="HH391" s="3"/>
      <c r="HI391" s="3"/>
      <c r="HJ391" s="3"/>
      <c r="HK391" s="3"/>
      <c r="HL391" s="3"/>
      <c r="HM391" s="3"/>
      <c r="HN391" s="3"/>
      <c r="HO391" s="3"/>
      <c r="HP391" s="3"/>
      <c r="HQ391" s="3"/>
      <c r="HR391" s="3"/>
      <c r="HS391" s="3"/>
      <c r="HT391" s="3"/>
      <c r="HU391" s="3"/>
      <c r="HV391" s="3"/>
      <c r="HW391" s="3"/>
      <c r="HX391" s="3"/>
      <c r="HY391" s="3"/>
      <c r="HZ391" s="3"/>
      <c r="IA391" s="3"/>
      <c r="IB391" s="3"/>
      <c r="IC391" s="3"/>
      <c r="ID391" s="3"/>
      <c r="IE391" s="3"/>
      <c r="IF391" s="3"/>
      <c r="IG391" s="3"/>
      <c r="IH391" s="3"/>
      <c r="II391" s="3"/>
      <c r="IJ391" s="3"/>
      <c r="IK391" s="3"/>
      <c r="IL391" s="3"/>
      <c r="IM391" s="3"/>
      <c r="IN391" s="3"/>
      <c r="IO391" s="3"/>
      <c r="IP391" s="3"/>
      <c r="IQ391" s="3"/>
      <c r="IR391" s="3"/>
      <c r="IS391" s="3"/>
      <c r="IT391" s="3"/>
      <c r="IU391" s="3"/>
      <c r="IV391" s="3"/>
      <c r="IW391" s="3"/>
      <c r="IX391" s="3"/>
      <c r="IY391" s="3"/>
      <c r="IZ391" s="3"/>
      <c r="JA391" s="3"/>
      <c r="JB391" s="3"/>
      <c r="JC391" s="3"/>
      <c r="JD391" s="3"/>
      <c r="JE391" s="3"/>
      <c r="JF391" s="3"/>
      <c r="JG391" s="3"/>
      <c r="JH391" s="3"/>
      <c r="JI391" s="3"/>
      <c r="JJ391" s="3"/>
      <c r="JK391" s="3"/>
      <c r="JL391" s="3"/>
    </row>
    <row r="392" spans="1:272" ht="53.25" customHeight="1" x14ac:dyDescent="0.2">
      <c r="A392" s="25">
        <v>387</v>
      </c>
      <c r="B392" s="26">
        <v>36117</v>
      </c>
      <c r="C392" s="26">
        <v>7393098984</v>
      </c>
      <c r="D392" s="28" t="s">
        <v>757</v>
      </c>
      <c r="E392" s="26" t="s">
        <v>758</v>
      </c>
      <c r="F392" s="26" t="s">
        <v>759</v>
      </c>
      <c r="G392" s="30" t="s">
        <v>313</v>
      </c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  <c r="FK392" s="3"/>
      <c r="FL392" s="3"/>
      <c r="FM392" s="3"/>
      <c r="FN392" s="3"/>
      <c r="FO392" s="3"/>
      <c r="FP392" s="3"/>
      <c r="FQ392" s="3"/>
      <c r="FR392" s="3"/>
      <c r="FS392" s="3"/>
      <c r="FT392" s="3"/>
      <c r="FU392" s="3"/>
      <c r="FV392" s="3"/>
      <c r="FW392" s="3"/>
      <c r="FX392" s="3"/>
      <c r="FY392" s="3"/>
      <c r="FZ392" s="3"/>
      <c r="GA392" s="3"/>
      <c r="GB392" s="3"/>
      <c r="GC392" s="3"/>
      <c r="GD392" s="3"/>
      <c r="GE392" s="3"/>
      <c r="GF392" s="3"/>
      <c r="GG392" s="3"/>
      <c r="GH392" s="3"/>
      <c r="GI392" s="3"/>
      <c r="GJ392" s="3"/>
      <c r="GK392" s="3"/>
      <c r="GL392" s="3"/>
      <c r="GM392" s="3"/>
      <c r="GN392" s="3"/>
      <c r="GO392" s="3"/>
      <c r="GP392" s="3"/>
      <c r="GQ392" s="3"/>
      <c r="GR392" s="3"/>
      <c r="GS392" s="3"/>
      <c r="GT392" s="3"/>
      <c r="GU392" s="3"/>
      <c r="GV392" s="3"/>
      <c r="GW392" s="3"/>
      <c r="GX392" s="3"/>
      <c r="GY392" s="3"/>
      <c r="GZ392" s="3"/>
      <c r="HA392" s="3"/>
      <c r="HB392" s="3"/>
      <c r="HC392" s="3"/>
      <c r="HD392" s="3"/>
      <c r="HE392" s="3"/>
      <c r="HF392" s="3"/>
      <c r="HG392" s="3"/>
      <c r="HH392" s="3"/>
      <c r="HI392" s="3"/>
      <c r="HJ392" s="3"/>
      <c r="HK392" s="3"/>
      <c r="HL392" s="3"/>
      <c r="HM392" s="3"/>
      <c r="HN392" s="3"/>
      <c r="HO392" s="3"/>
      <c r="HP392" s="3"/>
      <c r="HQ392" s="3"/>
      <c r="HR392" s="3"/>
      <c r="HS392" s="3"/>
      <c r="HT392" s="3"/>
      <c r="HU392" s="3"/>
      <c r="HV392" s="3"/>
      <c r="HW392" s="3"/>
      <c r="HX392" s="3"/>
      <c r="HY392" s="3"/>
      <c r="HZ392" s="3"/>
      <c r="IA392" s="3"/>
      <c r="IB392" s="3"/>
      <c r="IC392" s="3"/>
      <c r="ID392" s="3"/>
      <c r="IE392" s="3"/>
      <c r="IF392" s="3"/>
      <c r="IG392" s="3"/>
      <c r="IH392" s="3"/>
      <c r="II392" s="3"/>
      <c r="IJ392" s="3"/>
      <c r="IK392" s="3"/>
      <c r="IL392" s="3"/>
      <c r="IM392" s="3"/>
      <c r="IN392" s="3"/>
      <c r="IO392" s="3"/>
      <c r="IP392" s="3"/>
      <c r="IQ392" s="3"/>
      <c r="IR392" s="3"/>
      <c r="IS392" s="3"/>
      <c r="IT392" s="3"/>
      <c r="IU392" s="3"/>
      <c r="IV392" s="3"/>
      <c r="IW392" s="3"/>
      <c r="IX392" s="3"/>
      <c r="IY392" s="3"/>
      <c r="IZ392" s="3"/>
      <c r="JA392" s="3"/>
      <c r="JB392" s="3"/>
      <c r="JC392" s="3"/>
      <c r="JD392" s="3"/>
      <c r="JE392" s="3"/>
      <c r="JF392" s="3"/>
      <c r="JG392" s="3"/>
      <c r="JH392" s="3"/>
      <c r="JI392" s="3"/>
      <c r="JJ392" s="3"/>
      <c r="JK392" s="3"/>
      <c r="JL392" s="3"/>
    </row>
    <row r="393" spans="1:272" ht="54" customHeight="1" x14ac:dyDescent="0.2">
      <c r="A393" s="25">
        <v>388</v>
      </c>
      <c r="B393" s="60">
        <v>29965</v>
      </c>
      <c r="C393" s="64">
        <v>7343548557</v>
      </c>
      <c r="D393" s="62" t="s">
        <v>2020</v>
      </c>
      <c r="E393" s="60" t="s">
        <v>2021</v>
      </c>
      <c r="F393" s="60" t="s">
        <v>490</v>
      </c>
      <c r="G393" s="60" t="s">
        <v>2022</v>
      </c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  <c r="FK393" s="3"/>
      <c r="FL393" s="3"/>
      <c r="FM393" s="3"/>
      <c r="FN393" s="3"/>
      <c r="FO393" s="3"/>
      <c r="FP393" s="3"/>
      <c r="FQ393" s="3"/>
      <c r="FR393" s="3"/>
      <c r="FS393" s="3"/>
      <c r="FT393" s="3"/>
      <c r="FU393" s="3"/>
      <c r="FV393" s="3"/>
      <c r="FW393" s="3"/>
      <c r="FX393" s="3"/>
      <c r="FY393" s="3"/>
      <c r="FZ393" s="3"/>
      <c r="GA393" s="3"/>
      <c r="GB393" s="3"/>
      <c r="GC393" s="3"/>
      <c r="GD393" s="3"/>
      <c r="GE393" s="3"/>
      <c r="GF393" s="3"/>
      <c r="GG393" s="3"/>
      <c r="GH393" s="3"/>
      <c r="GI393" s="3"/>
      <c r="GJ393" s="3"/>
      <c r="GK393" s="3"/>
      <c r="GL393" s="3"/>
      <c r="GM393" s="3"/>
      <c r="GN393" s="3"/>
      <c r="GO393" s="3"/>
      <c r="GP393" s="3"/>
      <c r="GQ393" s="3"/>
      <c r="GR393" s="3"/>
      <c r="GS393" s="3"/>
      <c r="GT393" s="3"/>
      <c r="GU393" s="3"/>
      <c r="GV393" s="3"/>
      <c r="GW393" s="3"/>
      <c r="GX393" s="3"/>
      <c r="GY393" s="3"/>
      <c r="GZ393" s="3"/>
      <c r="HA393" s="3"/>
      <c r="HB393" s="3"/>
      <c r="HC393" s="3"/>
      <c r="HD393" s="3"/>
      <c r="HE393" s="3"/>
      <c r="HF393" s="3"/>
      <c r="HG393" s="3"/>
      <c r="HH393" s="3"/>
      <c r="HI393" s="3"/>
      <c r="HJ393" s="3"/>
      <c r="HK393" s="3"/>
      <c r="HL393" s="3"/>
      <c r="HM393" s="3"/>
      <c r="HN393" s="3"/>
      <c r="HO393" s="3"/>
      <c r="HP393" s="3"/>
      <c r="HQ393" s="3"/>
      <c r="HR393" s="3"/>
      <c r="HS393" s="3"/>
      <c r="HT393" s="3"/>
      <c r="HU393" s="3"/>
      <c r="HV393" s="3"/>
      <c r="HW393" s="3"/>
      <c r="HX393" s="3"/>
      <c r="HY393" s="3"/>
      <c r="HZ393" s="3"/>
      <c r="IA393" s="3"/>
      <c r="IB393" s="3"/>
      <c r="IC393" s="3"/>
      <c r="ID393" s="3"/>
      <c r="IE393" s="3"/>
      <c r="IF393" s="3"/>
      <c r="IG393" s="3"/>
      <c r="IH393" s="3"/>
      <c r="II393" s="3"/>
      <c r="IJ393" s="3"/>
      <c r="IK393" s="3"/>
      <c r="IL393" s="3"/>
      <c r="IM393" s="3"/>
      <c r="IN393" s="3"/>
      <c r="IO393" s="3"/>
      <c r="IP393" s="3"/>
      <c r="IQ393" s="3"/>
      <c r="IR393" s="3"/>
      <c r="IS393" s="3"/>
      <c r="IT393" s="3"/>
      <c r="IU393" s="3"/>
      <c r="IV393" s="3"/>
      <c r="IW393" s="3"/>
      <c r="IX393" s="3"/>
      <c r="IY393" s="3"/>
      <c r="IZ393" s="3"/>
      <c r="JA393" s="3"/>
      <c r="JB393" s="3"/>
      <c r="JC393" s="3"/>
      <c r="JD393" s="3"/>
      <c r="JE393" s="3"/>
      <c r="JF393" s="3"/>
      <c r="JG393" s="3"/>
      <c r="JH393" s="3"/>
      <c r="JI393" s="3"/>
      <c r="JJ393" s="3"/>
      <c r="JK393" s="3"/>
      <c r="JL393" s="3"/>
    </row>
    <row r="394" spans="1:272" ht="53.25" customHeight="1" x14ac:dyDescent="0.2">
      <c r="A394" s="25">
        <v>389</v>
      </c>
      <c r="B394" s="34">
        <v>8270</v>
      </c>
      <c r="C394" s="35">
        <v>6321144757</v>
      </c>
      <c r="D394" s="35" t="s">
        <v>707</v>
      </c>
      <c r="E394" s="35" t="s">
        <v>708</v>
      </c>
      <c r="F394" s="35" t="s">
        <v>709</v>
      </c>
      <c r="G394" s="35" t="s">
        <v>67</v>
      </c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  <c r="FK394" s="3"/>
      <c r="FL394" s="3"/>
      <c r="FM394" s="3"/>
      <c r="FN394" s="3"/>
      <c r="FO394" s="3"/>
      <c r="FP394" s="3"/>
      <c r="FQ394" s="3"/>
      <c r="FR394" s="3"/>
      <c r="FS394" s="3"/>
      <c r="FT394" s="3"/>
      <c r="FU394" s="3"/>
      <c r="FV394" s="3"/>
      <c r="FW394" s="3"/>
      <c r="FX394" s="3"/>
      <c r="FY394" s="3"/>
      <c r="FZ394" s="3"/>
      <c r="GA394" s="3"/>
      <c r="GB394" s="3"/>
      <c r="GC394" s="3"/>
      <c r="GD394" s="3"/>
      <c r="GE394" s="3"/>
      <c r="GF394" s="3"/>
      <c r="GG394" s="3"/>
      <c r="GH394" s="3"/>
      <c r="GI394" s="3"/>
      <c r="GJ394" s="3"/>
      <c r="GK394" s="3"/>
      <c r="GL394" s="3"/>
      <c r="GM394" s="3"/>
      <c r="GN394" s="3"/>
      <c r="GO394" s="3"/>
      <c r="GP394" s="3"/>
      <c r="GQ394" s="3"/>
      <c r="GR394" s="3"/>
      <c r="GS394" s="3"/>
      <c r="GT394" s="3"/>
      <c r="GU394" s="3"/>
      <c r="GV394" s="3"/>
      <c r="GW394" s="3"/>
      <c r="GX394" s="3"/>
      <c r="GY394" s="3"/>
      <c r="GZ394" s="3"/>
      <c r="HA394" s="3"/>
      <c r="HB394" s="3"/>
      <c r="HC394" s="3"/>
      <c r="HD394" s="3"/>
      <c r="HE394" s="3"/>
      <c r="HF394" s="3"/>
      <c r="HG394" s="3"/>
      <c r="HH394" s="3"/>
      <c r="HI394" s="3"/>
      <c r="HJ394" s="3"/>
      <c r="HK394" s="3"/>
      <c r="HL394" s="3"/>
      <c r="HM394" s="3"/>
      <c r="HN394" s="3"/>
      <c r="HO394" s="3"/>
      <c r="HP394" s="3"/>
      <c r="HQ394" s="3"/>
      <c r="HR394" s="3"/>
      <c r="HS394" s="3"/>
      <c r="HT394" s="3"/>
      <c r="HU394" s="3"/>
      <c r="HV394" s="3"/>
      <c r="HW394" s="3"/>
      <c r="HX394" s="3"/>
      <c r="HY394" s="3"/>
      <c r="HZ394" s="3"/>
      <c r="IA394" s="3"/>
      <c r="IB394" s="3"/>
      <c r="IC394" s="3"/>
      <c r="ID394" s="3"/>
      <c r="IE394" s="3"/>
      <c r="IF394" s="3"/>
      <c r="IG394" s="3"/>
      <c r="IH394" s="3"/>
      <c r="II394" s="3"/>
      <c r="IJ394" s="3"/>
      <c r="IK394" s="3"/>
      <c r="IL394" s="3"/>
      <c r="IM394" s="3"/>
      <c r="IN394" s="3"/>
      <c r="IO394" s="3"/>
      <c r="IP394" s="3"/>
      <c r="IQ394" s="3"/>
      <c r="IR394" s="3"/>
      <c r="IS394" s="3"/>
      <c r="IT394" s="3"/>
      <c r="IU394" s="3"/>
      <c r="IV394" s="3"/>
      <c r="IW394" s="3"/>
      <c r="IX394" s="3"/>
      <c r="IY394" s="3"/>
      <c r="IZ394" s="3"/>
      <c r="JA394" s="3"/>
      <c r="JB394" s="3"/>
      <c r="JC394" s="3"/>
      <c r="JD394" s="3"/>
      <c r="JE394" s="3"/>
      <c r="JF394" s="3"/>
      <c r="JG394" s="3"/>
      <c r="JH394" s="3"/>
      <c r="JI394" s="3"/>
      <c r="JJ394" s="3"/>
      <c r="JK394" s="3"/>
      <c r="JL394" s="3"/>
    </row>
    <row r="395" spans="1:272" ht="50.25" customHeight="1" x14ac:dyDescent="0.2">
      <c r="A395" s="25">
        <v>390</v>
      </c>
      <c r="B395" s="26">
        <v>172836</v>
      </c>
      <c r="C395" s="26">
        <v>4660425475</v>
      </c>
      <c r="D395" s="27" t="s">
        <v>1812</v>
      </c>
      <c r="E395" s="26" t="s">
        <v>1813</v>
      </c>
      <c r="F395" s="26" t="s">
        <v>1814</v>
      </c>
      <c r="G395" s="26" t="s">
        <v>1815</v>
      </c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  <c r="FK395" s="3"/>
      <c r="FL395" s="3"/>
      <c r="FM395" s="3"/>
      <c r="FN395" s="3"/>
      <c r="FO395" s="3"/>
      <c r="FP395" s="3"/>
      <c r="FQ395" s="3"/>
      <c r="FR395" s="3"/>
      <c r="FS395" s="3"/>
      <c r="FT395" s="3"/>
      <c r="FU395" s="3"/>
      <c r="FV395" s="3"/>
      <c r="FW395" s="3"/>
      <c r="FX395" s="3"/>
      <c r="FY395" s="3"/>
      <c r="FZ395" s="3"/>
      <c r="GA395" s="3"/>
      <c r="GB395" s="3"/>
      <c r="GC395" s="3"/>
      <c r="GD395" s="3"/>
      <c r="GE395" s="3"/>
      <c r="GF395" s="3"/>
      <c r="GG395" s="3"/>
      <c r="GH395" s="3"/>
      <c r="GI395" s="3"/>
      <c r="GJ395" s="3"/>
      <c r="GK395" s="3"/>
      <c r="GL395" s="3"/>
      <c r="GM395" s="3"/>
      <c r="GN395" s="3"/>
      <c r="GO395" s="3"/>
      <c r="GP395" s="3"/>
      <c r="GQ395" s="3"/>
      <c r="GR395" s="3"/>
      <c r="GS395" s="3"/>
      <c r="GT395" s="3"/>
      <c r="GU395" s="3"/>
      <c r="GV395" s="3"/>
      <c r="GW395" s="3"/>
      <c r="GX395" s="3"/>
      <c r="GY395" s="3"/>
      <c r="GZ395" s="3"/>
      <c r="HA395" s="3"/>
      <c r="HB395" s="3"/>
      <c r="HC395" s="3"/>
      <c r="HD395" s="3"/>
      <c r="HE395" s="3"/>
      <c r="HF395" s="3"/>
      <c r="HG395" s="3"/>
      <c r="HH395" s="3"/>
      <c r="HI395" s="3"/>
      <c r="HJ395" s="3"/>
      <c r="HK395" s="3"/>
      <c r="HL395" s="3"/>
      <c r="HM395" s="3"/>
      <c r="HN395" s="3"/>
      <c r="HO395" s="3"/>
      <c r="HP395" s="3"/>
      <c r="HQ395" s="3"/>
      <c r="HR395" s="3"/>
      <c r="HS395" s="3"/>
      <c r="HT395" s="3"/>
      <c r="HU395" s="3"/>
      <c r="HV395" s="3"/>
      <c r="HW395" s="3"/>
      <c r="HX395" s="3"/>
      <c r="HY395" s="3"/>
      <c r="HZ395" s="3"/>
      <c r="IA395" s="3"/>
      <c r="IB395" s="3"/>
      <c r="IC395" s="3"/>
      <c r="ID395" s="3"/>
      <c r="IE395" s="3"/>
      <c r="IF395" s="3"/>
      <c r="IG395" s="3"/>
      <c r="IH395" s="3"/>
      <c r="II395" s="3"/>
      <c r="IJ395" s="3"/>
      <c r="IK395" s="3"/>
      <c r="IL395" s="3"/>
      <c r="IM395" s="3"/>
      <c r="IN395" s="3"/>
      <c r="IO395" s="3"/>
      <c r="IP395" s="3"/>
      <c r="IQ395" s="3"/>
      <c r="IR395" s="3"/>
      <c r="IS395" s="3"/>
      <c r="IT395" s="3"/>
      <c r="IU395" s="3"/>
      <c r="IV395" s="3"/>
      <c r="IW395" s="3"/>
      <c r="IX395" s="3"/>
      <c r="IY395" s="3"/>
      <c r="IZ395" s="3"/>
      <c r="JA395" s="3"/>
      <c r="JB395" s="3"/>
      <c r="JC395" s="3"/>
      <c r="JD395" s="3"/>
      <c r="JE395" s="3"/>
      <c r="JF395" s="3"/>
      <c r="JG395" s="3"/>
      <c r="JH395" s="3"/>
      <c r="JI395" s="3"/>
      <c r="JJ395" s="3"/>
      <c r="JK395" s="3"/>
      <c r="JL395" s="3"/>
    </row>
    <row r="396" spans="1:272" ht="44.25" customHeight="1" x14ac:dyDescent="0.2">
      <c r="A396" s="25">
        <v>391</v>
      </c>
      <c r="B396" s="60">
        <v>153628</v>
      </c>
      <c r="C396" s="60">
        <v>7571299941</v>
      </c>
      <c r="D396" s="62" t="s">
        <v>2037</v>
      </c>
      <c r="E396" s="67" t="s">
        <v>2038</v>
      </c>
      <c r="F396" s="60" t="s">
        <v>2039</v>
      </c>
      <c r="G396" s="64" t="s">
        <v>2040</v>
      </c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  <c r="GF396" s="3"/>
      <c r="GG396" s="3"/>
      <c r="GH396" s="3"/>
      <c r="GI396" s="3"/>
      <c r="GJ396" s="3"/>
      <c r="GK396" s="3"/>
      <c r="GL396" s="3"/>
      <c r="GM396" s="3"/>
      <c r="GN396" s="3"/>
      <c r="GO396" s="3"/>
      <c r="GP396" s="3"/>
      <c r="GQ396" s="3"/>
      <c r="GR396" s="3"/>
      <c r="GS396" s="3"/>
      <c r="GT396" s="3"/>
      <c r="GU396" s="3"/>
      <c r="GV396" s="3"/>
      <c r="GW396" s="3"/>
      <c r="GX396" s="3"/>
      <c r="GY396" s="3"/>
      <c r="GZ396" s="3"/>
      <c r="HA396" s="3"/>
      <c r="HB396" s="3"/>
      <c r="HC396" s="3"/>
      <c r="HD396" s="3"/>
      <c r="HE396" s="3"/>
      <c r="HF396" s="3"/>
      <c r="HG396" s="3"/>
      <c r="HH396" s="3"/>
      <c r="HI396" s="3"/>
      <c r="HJ396" s="3"/>
      <c r="HK396" s="3"/>
      <c r="HL396" s="3"/>
      <c r="HM396" s="3"/>
      <c r="HN396" s="3"/>
      <c r="HO396" s="3"/>
      <c r="HP396" s="3"/>
      <c r="HQ396" s="3"/>
      <c r="HR396" s="3"/>
      <c r="HS396" s="3"/>
      <c r="HT396" s="3"/>
      <c r="HU396" s="3"/>
      <c r="HV396" s="3"/>
      <c r="HW396" s="3"/>
      <c r="HX396" s="3"/>
      <c r="HY396" s="3"/>
      <c r="HZ396" s="3"/>
      <c r="IA396" s="3"/>
      <c r="IB396" s="3"/>
      <c r="IC396" s="3"/>
      <c r="ID396" s="3"/>
      <c r="IE396" s="3"/>
      <c r="IF396" s="3"/>
      <c r="IG396" s="3"/>
      <c r="IH396" s="3"/>
      <c r="II396" s="3"/>
      <c r="IJ396" s="3"/>
      <c r="IK396" s="3"/>
      <c r="IL396" s="3"/>
      <c r="IM396" s="3"/>
      <c r="IN396" s="3"/>
      <c r="IO396" s="3"/>
      <c r="IP396" s="3"/>
      <c r="IQ396" s="3"/>
      <c r="IR396" s="3"/>
      <c r="IS396" s="3"/>
      <c r="IT396" s="3"/>
      <c r="IU396" s="3"/>
      <c r="IV396" s="3"/>
      <c r="IW396" s="3"/>
      <c r="IX396" s="3"/>
      <c r="IY396" s="3"/>
      <c r="IZ396" s="3"/>
      <c r="JA396" s="3"/>
      <c r="JB396" s="3"/>
      <c r="JC396" s="3"/>
      <c r="JD396" s="3"/>
      <c r="JE396" s="3"/>
      <c r="JF396" s="3"/>
      <c r="JG396" s="3"/>
      <c r="JH396" s="3"/>
      <c r="JI396" s="3"/>
      <c r="JJ396" s="3"/>
      <c r="JK396" s="3"/>
      <c r="JL396" s="3"/>
    </row>
    <row r="397" spans="1:272" ht="44.25" customHeight="1" x14ac:dyDescent="0.2">
      <c r="A397" s="25">
        <v>392</v>
      </c>
      <c r="B397" s="26">
        <v>173286</v>
      </c>
      <c r="C397" s="41">
        <v>9671423258</v>
      </c>
      <c r="D397" s="36" t="s">
        <v>1590</v>
      </c>
      <c r="E397" s="30" t="s">
        <v>1591</v>
      </c>
      <c r="F397" s="26" t="s">
        <v>176</v>
      </c>
      <c r="G397" s="26" t="s">
        <v>7</v>
      </c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  <c r="FK397" s="3"/>
      <c r="FL397" s="3"/>
      <c r="FM397" s="3"/>
      <c r="FN397" s="3"/>
      <c r="FO397" s="3"/>
      <c r="FP397" s="3"/>
      <c r="FQ397" s="3"/>
      <c r="FR397" s="3"/>
      <c r="FS397" s="3"/>
      <c r="FT397" s="3"/>
      <c r="FU397" s="3"/>
      <c r="FV397" s="3"/>
      <c r="FW397" s="3"/>
      <c r="FX397" s="3"/>
      <c r="FY397" s="3"/>
      <c r="FZ397" s="3"/>
      <c r="GA397" s="3"/>
      <c r="GB397" s="3"/>
      <c r="GC397" s="3"/>
      <c r="GD397" s="3"/>
      <c r="GE397" s="3"/>
      <c r="GF397" s="3"/>
      <c r="GG397" s="3"/>
      <c r="GH397" s="3"/>
      <c r="GI397" s="3"/>
      <c r="GJ397" s="3"/>
      <c r="GK397" s="3"/>
      <c r="GL397" s="3"/>
      <c r="GM397" s="3"/>
      <c r="GN397" s="3"/>
      <c r="GO397" s="3"/>
      <c r="GP397" s="3"/>
      <c r="GQ397" s="3"/>
      <c r="GR397" s="3"/>
      <c r="GS397" s="3"/>
      <c r="GT397" s="3"/>
      <c r="GU397" s="3"/>
      <c r="GV397" s="3"/>
      <c r="GW397" s="3"/>
      <c r="GX397" s="3"/>
      <c r="GY397" s="3"/>
      <c r="GZ397" s="3"/>
      <c r="HA397" s="3"/>
      <c r="HB397" s="3"/>
      <c r="HC397" s="3"/>
      <c r="HD397" s="3"/>
      <c r="HE397" s="3"/>
      <c r="HF397" s="3"/>
      <c r="HG397" s="3"/>
      <c r="HH397" s="3"/>
      <c r="HI397" s="3"/>
      <c r="HJ397" s="3"/>
      <c r="HK397" s="3"/>
      <c r="HL397" s="3"/>
      <c r="HM397" s="3"/>
      <c r="HN397" s="3"/>
      <c r="HO397" s="3"/>
      <c r="HP397" s="3"/>
      <c r="HQ397" s="3"/>
      <c r="HR397" s="3"/>
      <c r="HS397" s="3"/>
      <c r="HT397" s="3"/>
      <c r="HU397" s="3"/>
      <c r="HV397" s="3"/>
      <c r="HW397" s="3"/>
      <c r="HX397" s="3"/>
      <c r="HY397" s="3"/>
      <c r="HZ397" s="3"/>
      <c r="IA397" s="3"/>
      <c r="IB397" s="3"/>
      <c r="IC397" s="3"/>
      <c r="ID397" s="3"/>
      <c r="IE397" s="3"/>
      <c r="IF397" s="3"/>
      <c r="IG397" s="3"/>
      <c r="IH397" s="3"/>
      <c r="II397" s="3"/>
      <c r="IJ397" s="3"/>
      <c r="IK397" s="3"/>
      <c r="IL397" s="3"/>
      <c r="IM397" s="3"/>
      <c r="IN397" s="3"/>
      <c r="IO397" s="3"/>
      <c r="IP397" s="3"/>
      <c r="IQ397" s="3"/>
      <c r="IR397" s="3"/>
      <c r="IS397" s="3"/>
      <c r="IT397" s="3"/>
      <c r="IU397" s="3"/>
      <c r="IV397" s="3"/>
      <c r="IW397" s="3"/>
      <c r="IX397" s="3"/>
      <c r="IY397" s="3"/>
      <c r="IZ397" s="3"/>
      <c r="JA397" s="3"/>
      <c r="JB397" s="3"/>
      <c r="JC397" s="3"/>
      <c r="JD397" s="3"/>
      <c r="JE397" s="3"/>
      <c r="JF397" s="3"/>
      <c r="JG397" s="3"/>
      <c r="JH397" s="3"/>
      <c r="JI397" s="3"/>
      <c r="JJ397" s="3"/>
      <c r="JK397" s="3"/>
      <c r="JL397" s="3"/>
    </row>
    <row r="398" spans="1:272" ht="48" customHeight="1" x14ac:dyDescent="0.2">
      <c r="A398" s="25">
        <v>393</v>
      </c>
      <c r="B398" s="27">
        <v>7321</v>
      </c>
      <c r="C398" s="27">
        <v>5732330567</v>
      </c>
      <c r="D398" s="27" t="s">
        <v>1086</v>
      </c>
      <c r="E398" s="27" t="s">
        <v>698</v>
      </c>
      <c r="F398" s="27" t="s">
        <v>699</v>
      </c>
      <c r="G398" s="27" t="s">
        <v>700</v>
      </c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  <c r="HN398" s="3"/>
      <c r="HO398" s="3"/>
      <c r="HP398" s="3"/>
      <c r="HQ398" s="3"/>
      <c r="HR398" s="3"/>
      <c r="HS398" s="3"/>
      <c r="HT398" s="3"/>
      <c r="HU398" s="3"/>
      <c r="HV398" s="3"/>
      <c r="HW398" s="3"/>
      <c r="HX398" s="3"/>
      <c r="HY398" s="3"/>
      <c r="HZ398" s="3"/>
      <c r="IA398" s="3"/>
      <c r="IB398" s="3"/>
      <c r="IC398" s="3"/>
      <c r="ID398" s="3"/>
      <c r="IE398" s="3"/>
      <c r="IF398" s="3"/>
      <c r="IG398" s="3"/>
      <c r="IH398" s="3"/>
      <c r="II398" s="3"/>
      <c r="IJ398" s="3"/>
      <c r="IK398" s="3"/>
      <c r="IL398" s="3"/>
      <c r="IM398" s="3"/>
      <c r="IN398" s="3"/>
      <c r="IO398" s="3"/>
      <c r="IP398" s="3"/>
      <c r="IQ398" s="3"/>
      <c r="IR398" s="3"/>
      <c r="IS398" s="3"/>
      <c r="IT398" s="3"/>
      <c r="IU398" s="3"/>
      <c r="IV398" s="3"/>
      <c r="IW398" s="3"/>
      <c r="IX398" s="3"/>
      <c r="IY398" s="3"/>
      <c r="IZ398" s="3"/>
      <c r="JA398" s="3"/>
      <c r="JB398" s="3"/>
      <c r="JC398" s="3"/>
      <c r="JD398" s="3"/>
      <c r="JE398" s="3"/>
      <c r="JF398" s="3"/>
      <c r="JG398" s="3"/>
      <c r="JH398" s="3"/>
      <c r="JI398" s="3"/>
      <c r="JJ398" s="3"/>
      <c r="JK398" s="3"/>
      <c r="JL398" s="3"/>
    </row>
    <row r="399" spans="1:272" ht="52.5" customHeight="1" x14ac:dyDescent="0.2">
      <c r="A399" s="25">
        <v>394</v>
      </c>
      <c r="B399" s="34">
        <v>8433</v>
      </c>
      <c r="C399" s="34">
        <v>6793087067</v>
      </c>
      <c r="D399" s="47" t="s">
        <v>819</v>
      </c>
      <c r="E399" s="39" t="s">
        <v>820</v>
      </c>
      <c r="F399" s="34" t="s">
        <v>821</v>
      </c>
      <c r="G399" s="38" t="s">
        <v>228</v>
      </c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  <c r="HV399" s="3"/>
      <c r="HW399" s="3"/>
      <c r="HX399" s="3"/>
      <c r="HY399" s="3"/>
      <c r="HZ399" s="3"/>
      <c r="IA399" s="3"/>
      <c r="IB399" s="3"/>
      <c r="IC399" s="3"/>
      <c r="ID399" s="3"/>
      <c r="IE399" s="3"/>
      <c r="IF399" s="3"/>
      <c r="IG399" s="3"/>
      <c r="IH399" s="3"/>
      <c r="II399" s="3"/>
      <c r="IJ399" s="3"/>
      <c r="IK399" s="3"/>
      <c r="IL399" s="3"/>
      <c r="IM399" s="3"/>
      <c r="IN399" s="3"/>
      <c r="IO399" s="3"/>
      <c r="IP399" s="3"/>
      <c r="IQ399" s="3"/>
      <c r="IR399" s="3"/>
      <c r="IS399" s="3"/>
      <c r="IT399" s="3"/>
      <c r="IU399" s="3"/>
      <c r="IV399" s="3"/>
      <c r="IW399" s="3"/>
      <c r="IX399" s="3"/>
      <c r="IY399" s="3"/>
      <c r="IZ399" s="3"/>
      <c r="JA399" s="3"/>
      <c r="JB399" s="3"/>
      <c r="JC399" s="3"/>
      <c r="JD399" s="3"/>
      <c r="JE399" s="3"/>
      <c r="JF399" s="3"/>
      <c r="JG399" s="3"/>
      <c r="JH399" s="3"/>
      <c r="JI399" s="3"/>
      <c r="JJ399" s="3"/>
      <c r="JK399" s="3"/>
      <c r="JL399" s="3"/>
    </row>
    <row r="400" spans="1:272" ht="48" customHeight="1" x14ac:dyDescent="0.2">
      <c r="A400" s="25">
        <v>395</v>
      </c>
      <c r="B400" s="26">
        <v>12176</v>
      </c>
      <c r="C400" s="27">
        <v>6321876963</v>
      </c>
      <c r="D400" s="27" t="s">
        <v>895</v>
      </c>
      <c r="E400" s="27" t="s">
        <v>896</v>
      </c>
      <c r="F400" s="27" t="s">
        <v>897</v>
      </c>
      <c r="G400" s="27" t="s">
        <v>204</v>
      </c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  <c r="IW400" s="3"/>
      <c r="IX400" s="3"/>
      <c r="IY400" s="3"/>
      <c r="IZ400" s="3"/>
      <c r="JA400" s="3"/>
      <c r="JB400" s="3"/>
      <c r="JC400" s="3"/>
      <c r="JD400" s="3"/>
      <c r="JE400" s="3"/>
      <c r="JF400" s="3"/>
      <c r="JG400" s="3"/>
      <c r="JH400" s="3"/>
      <c r="JI400" s="3"/>
      <c r="JJ400" s="3"/>
      <c r="JK400" s="3"/>
      <c r="JL400" s="3"/>
    </row>
    <row r="401" spans="1:272" ht="48.75" customHeight="1" x14ac:dyDescent="0.2">
      <c r="A401" s="25">
        <v>396</v>
      </c>
      <c r="B401" s="26">
        <v>172604</v>
      </c>
      <c r="C401" s="26">
        <v>8882951077</v>
      </c>
      <c r="D401" s="27" t="s">
        <v>1183</v>
      </c>
      <c r="E401" s="30" t="s">
        <v>1184</v>
      </c>
      <c r="F401" s="26" t="s">
        <v>23</v>
      </c>
      <c r="G401" s="26" t="s">
        <v>24</v>
      </c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  <c r="GF401" s="3"/>
      <c r="GG401" s="3"/>
      <c r="GH401" s="3"/>
      <c r="GI401" s="3"/>
      <c r="GJ401" s="3"/>
      <c r="GK401" s="3"/>
      <c r="GL401" s="3"/>
      <c r="GM401" s="3"/>
      <c r="GN401" s="3"/>
      <c r="GO401" s="3"/>
      <c r="GP401" s="3"/>
      <c r="GQ401" s="3"/>
      <c r="GR401" s="3"/>
      <c r="GS401" s="3"/>
      <c r="GT401" s="3"/>
      <c r="GU401" s="3"/>
      <c r="GV401" s="3"/>
      <c r="GW401" s="3"/>
      <c r="GX401" s="3"/>
      <c r="GY401" s="3"/>
      <c r="GZ401" s="3"/>
      <c r="HA401" s="3"/>
      <c r="HB401" s="3"/>
      <c r="HC401" s="3"/>
      <c r="HD401" s="3"/>
      <c r="HE401" s="3"/>
      <c r="HF401" s="3"/>
      <c r="HG401" s="3"/>
      <c r="HH401" s="3"/>
      <c r="HI401" s="3"/>
      <c r="HJ401" s="3"/>
      <c r="HK401" s="3"/>
      <c r="HL401" s="3"/>
      <c r="HM401" s="3"/>
      <c r="HN401" s="3"/>
      <c r="HO401" s="3"/>
      <c r="HP401" s="3"/>
      <c r="HQ401" s="3"/>
      <c r="HR401" s="3"/>
      <c r="HS401" s="3"/>
      <c r="HT401" s="3"/>
      <c r="HU401" s="3"/>
      <c r="HV401" s="3"/>
      <c r="HW401" s="3"/>
      <c r="HX401" s="3"/>
      <c r="HY401" s="3"/>
      <c r="HZ401" s="3"/>
      <c r="IA401" s="3"/>
      <c r="IB401" s="3"/>
      <c r="IC401" s="3"/>
      <c r="ID401" s="3"/>
      <c r="IE401" s="3"/>
      <c r="IF401" s="3"/>
      <c r="IG401" s="3"/>
      <c r="IH401" s="3"/>
      <c r="II401" s="3"/>
      <c r="IJ401" s="3"/>
      <c r="IK401" s="3"/>
      <c r="IL401" s="3"/>
      <c r="IM401" s="3"/>
      <c r="IN401" s="3"/>
      <c r="IO401" s="3"/>
      <c r="IP401" s="3"/>
      <c r="IQ401" s="3"/>
      <c r="IR401" s="3"/>
      <c r="IS401" s="3"/>
      <c r="IT401" s="3"/>
      <c r="IU401" s="3"/>
      <c r="IV401" s="3"/>
      <c r="IW401" s="3"/>
      <c r="IX401" s="3"/>
      <c r="IY401" s="3"/>
      <c r="IZ401" s="3"/>
      <c r="JA401" s="3"/>
      <c r="JB401" s="3"/>
      <c r="JC401" s="3"/>
      <c r="JD401" s="3"/>
      <c r="JE401" s="3"/>
      <c r="JF401" s="3"/>
      <c r="JG401" s="3"/>
      <c r="JH401" s="3"/>
      <c r="JI401" s="3"/>
      <c r="JJ401" s="3"/>
      <c r="JK401" s="3"/>
      <c r="JL401" s="3"/>
    </row>
    <row r="402" spans="1:272" ht="47.25" customHeight="1" x14ac:dyDescent="0.2">
      <c r="A402" s="25">
        <v>397</v>
      </c>
      <c r="B402" s="35">
        <v>29609</v>
      </c>
      <c r="C402" s="35">
        <v>7641180927</v>
      </c>
      <c r="D402" s="35" t="s">
        <v>969</v>
      </c>
      <c r="E402" s="26" t="s">
        <v>805</v>
      </c>
      <c r="F402" s="35" t="s">
        <v>806</v>
      </c>
      <c r="G402" s="35" t="s">
        <v>807</v>
      </c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  <c r="FA402" s="3"/>
      <c r="FB402" s="3"/>
      <c r="FC402" s="3"/>
      <c r="FD402" s="3"/>
      <c r="FE402" s="3"/>
      <c r="FF402" s="3"/>
      <c r="FG402" s="3"/>
      <c r="FH402" s="3"/>
      <c r="FI402" s="3"/>
      <c r="FJ402" s="3"/>
      <c r="FK402" s="3"/>
      <c r="FL402" s="3"/>
      <c r="FM402" s="3"/>
      <c r="FN402" s="3"/>
      <c r="FO402" s="3"/>
      <c r="FP402" s="3"/>
      <c r="FQ402" s="3"/>
      <c r="FR402" s="3"/>
      <c r="FS402" s="3"/>
      <c r="FT402" s="3"/>
      <c r="FU402" s="3"/>
      <c r="FV402" s="3"/>
      <c r="FW402" s="3"/>
      <c r="FX402" s="3"/>
      <c r="FY402" s="3"/>
      <c r="FZ402" s="3"/>
      <c r="GA402" s="3"/>
      <c r="GB402" s="3"/>
      <c r="GC402" s="3"/>
      <c r="GD402" s="3"/>
      <c r="GE402" s="3"/>
      <c r="GF402" s="3"/>
      <c r="GG402" s="3"/>
      <c r="GH402" s="3"/>
      <c r="GI402" s="3"/>
      <c r="GJ402" s="3"/>
      <c r="GK402" s="3"/>
      <c r="GL402" s="3"/>
      <c r="GM402" s="3"/>
      <c r="GN402" s="3"/>
      <c r="GO402" s="3"/>
      <c r="GP402" s="3"/>
      <c r="GQ402" s="3"/>
      <c r="GR402" s="3"/>
      <c r="GS402" s="3"/>
      <c r="GT402" s="3"/>
      <c r="GU402" s="3"/>
      <c r="GV402" s="3"/>
      <c r="GW402" s="3"/>
      <c r="GX402" s="3"/>
      <c r="GY402" s="3"/>
      <c r="GZ402" s="3"/>
      <c r="HA402" s="3"/>
      <c r="HB402" s="3"/>
      <c r="HC402" s="3"/>
      <c r="HD402" s="3"/>
      <c r="HE402" s="3"/>
      <c r="HF402" s="3"/>
      <c r="HG402" s="3"/>
      <c r="HH402" s="3"/>
      <c r="HI402" s="3"/>
      <c r="HJ402" s="3"/>
      <c r="HK402" s="3"/>
      <c r="HL402" s="3"/>
      <c r="HM402" s="3"/>
      <c r="HN402" s="3"/>
      <c r="HO402" s="3"/>
      <c r="HP402" s="3"/>
      <c r="HQ402" s="3"/>
      <c r="HR402" s="3"/>
      <c r="HS402" s="3"/>
      <c r="HT402" s="3"/>
      <c r="HU402" s="3"/>
      <c r="HV402" s="3"/>
      <c r="HW402" s="3"/>
      <c r="HX402" s="3"/>
      <c r="HY402" s="3"/>
      <c r="HZ402" s="3"/>
      <c r="IA402" s="3"/>
      <c r="IB402" s="3"/>
      <c r="IC402" s="3"/>
      <c r="ID402" s="3"/>
      <c r="IE402" s="3"/>
      <c r="IF402" s="3"/>
      <c r="IG402" s="3"/>
      <c r="IH402" s="3"/>
      <c r="II402" s="3"/>
      <c r="IJ402" s="3"/>
      <c r="IK402" s="3"/>
      <c r="IL402" s="3"/>
      <c r="IM402" s="3"/>
      <c r="IN402" s="3"/>
      <c r="IO402" s="3"/>
      <c r="IP402" s="3"/>
      <c r="IQ402" s="3"/>
      <c r="IR402" s="3"/>
      <c r="IS402" s="3"/>
      <c r="IT402" s="3"/>
      <c r="IU402" s="3"/>
      <c r="IV402" s="3"/>
      <c r="IW402" s="3"/>
      <c r="IX402" s="3"/>
      <c r="IY402" s="3"/>
      <c r="IZ402" s="3"/>
      <c r="JA402" s="3"/>
      <c r="JB402" s="3"/>
      <c r="JC402" s="3"/>
      <c r="JD402" s="3"/>
      <c r="JE402" s="3"/>
      <c r="JF402" s="3"/>
      <c r="JG402" s="3"/>
      <c r="JH402" s="3"/>
      <c r="JI402" s="3"/>
      <c r="JJ402" s="3"/>
      <c r="JK402" s="3"/>
      <c r="JL402" s="3"/>
    </row>
    <row r="403" spans="1:272" ht="47.25" customHeight="1" x14ac:dyDescent="0.2">
      <c r="A403" s="25">
        <v>398</v>
      </c>
      <c r="B403" s="26">
        <v>19448</v>
      </c>
      <c r="C403" s="27">
        <v>9730776143</v>
      </c>
      <c r="D403" s="27" t="s">
        <v>734</v>
      </c>
      <c r="E403" s="27" t="s">
        <v>735</v>
      </c>
      <c r="F403" s="27" t="s">
        <v>736</v>
      </c>
      <c r="G403" s="27" t="s">
        <v>532</v>
      </c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  <c r="GF403" s="3"/>
      <c r="GG403" s="3"/>
      <c r="GH403" s="3"/>
      <c r="GI403" s="3"/>
      <c r="GJ403" s="3"/>
      <c r="GK403" s="3"/>
      <c r="GL403" s="3"/>
      <c r="GM403" s="3"/>
      <c r="GN403" s="3"/>
      <c r="GO403" s="3"/>
      <c r="GP403" s="3"/>
      <c r="GQ403" s="3"/>
      <c r="GR403" s="3"/>
      <c r="GS403" s="3"/>
      <c r="GT403" s="3"/>
      <c r="GU403" s="3"/>
      <c r="GV403" s="3"/>
      <c r="GW403" s="3"/>
      <c r="GX403" s="3"/>
      <c r="GY403" s="3"/>
      <c r="GZ403" s="3"/>
      <c r="HA403" s="3"/>
      <c r="HB403" s="3"/>
      <c r="HC403" s="3"/>
      <c r="HD403" s="3"/>
      <c r="HE403" s="3"/>
      <c r="HF403" s="3"/>
      <c r="HG403" s="3"/>
      <c r="HH403" s="3"/>
      <c r="HI403" s="3"/>
      <c r="HJ403" s="3"/>
      <c r="HK403" s="3"/>
      <c r="HL403" s="3"/>
      <c r="HM403" s="3"/>
      <c r="HN403" s="3"/>
      <c r="HO403" s="3"/>
      <c r="HP403" s="3"/>
      <c r="HQ403" s="3"/>
      <c r="HR403" s="3"/>
      <c r="HS403" s="3"/>
      <c r="HT403" s="3"/>
      <c r="HU403" s="3"/>
      <c r="HV403" s="3"/>
      <c r="HW403" s="3"/>
      <c r="HX403" s="3"/>
      <c r="HY403" s="3"/>
      <c r="HZ403" s="3"/>
      <c r="IA403" s="3"/>
      <c r="IB403" s="3"/>
      <c r="IC403" s="3"/>
      <c r="ID403" s="3"/>
      <c r="IE403" s="3"/>
      <c r="IF403" s="3"/>
      <c r="IG403" s="3"/>
      <c r="IH403" s="3"/>
      <c r="II403" s="3"/>
      <c r="IJ403" s="3"/>
      <c r="IK403" s="3"/>
      <c r="IL403" s="3"/>
      <c r="IM403" s="3"/>
      <c r="IN403" s="3"/>
      <c r="IO403" s="3"/>
      <c r="IP403" s="3"/>
      <c r="IQ403" s="3"/>
      <c r="IR403" s="3"/>
      <c r="IS403" s="3"/>
      <c r="IT403" s="3"/>
      <c r="IU403" s="3"/>
      <c r="IV403" s="3"/>
      <c r="IW403" s="3"/>
      <c r="IX403" s="3"/>
      <c r="IY403" s="3"/>
      <c r="IZ403" s="3"/>
      <c r="JA403" s="3"/>
      <c r="JB403" s="3"/>
      <c r="JC403" s="3"/>
      <c r="JD403" s="3"/>
      <c r="JE403" s="3"/>
      <c r="JF403" s="3"/>
      <c r="JG403" s="3"/>
      <c r="JH403" s="3"/>
      <c r="JI403" s="3"/>
      <c r="JJ403" s="3"/>
      <c r="JK403" s="3"/>
      <c r="JL403" s="3"/>
    </row>
    <row r="404" spans="1:272" ht="48" customHeight="1" x14ac:dyDescent="0.2">
      <c r="A404" s="25">
        <v>399</v>
      </c>
      <c r="B404" s="26">
        <v>13742</v>
      </c>
      <c r="C404" s="26">
        <v>9462304058</v>
      </c>
      <c r="D404" s="27" t="s">
        <v>937</v>
      </c>
      <c r="E404" s="26" t="s">
        <v>938</v>
      </c>
      <c r="F404" s="26" t="s">
        <v>939</v>
      </c>
      <c r="G404" s="26" t="s">
        <v>261</v>
      </c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  <c r="GF404" s="3"/>
      <c r="GG404" s="3"/>
      <c r="GH404" s="3"/>
      <c r="GI404" s="3"/>
      <c r="GJ404" s="3"/>
      <c r="GK404" s="3"/>
      <c r="GL404" s="3"/>
      <c r="GM404" s="3"/>
      <c r="GN404" s="3"/>
      <c r="GO404" s="3"/>
      <c r="GP404" s="3"/>
      <c r="GQ404" s="3"/>
      <c r="GR404" s="3"/>
      <c r="GS404" s="3"/>
      <c r="GT404" s="3"/>
      <c r="GU404" s="3"/>
      <c r="GV404" s="3"/>
      <c r="GW404" s="3"/>
      <c r="GX404" s="3"/>
      <c r="GY404" s="3"/>
      <c r="GZ404" s="3"/>
      <c r="HA404" s="3"/>
      <c r="HB404" s="3"/>
      <c r="HC404" s="3"/>
      <c r="HD404" s="3"/>
      <c r="HE404" s="3"/>
      <c r="HF404" s="3"/>
      <c r="HG404" s="3"/>
      <c r="HH404" s="3"/>
      <c r="HI404" s="3"/>
      <c r="HJ404" s="3"/>
      <c r="HK404" s="3"/>
      <c r="HL404" s="3"/>
      <c r="HM404" s="3"/>
      <c r="HN404" s="3"/>
      <c r="HO404" s="3"/>
      <c r="HP404" s="3"/>
      <c r="HQ404" s="3"/>
      <c r="HR404" s="3"/>
      <c r="HS404" s="3"/>
      <c r="HT404" s="3"/>
      <c r="HU404" s="3"/>
      <c r="HV404" s="3"/>
      <c r="HW404" s="3"/>
      <c r="HX404" s="3"/>
      <c r="HY404" s="3"/>
      <c r="HZ404" s="3"/>
      <c r="IA404" s="3"/>
      <c r="IB404" s="3"/>
      <c r="IC404" s="3"/>
      <c r="ID404" s="3"/>
      <c r="IE404" s="3"/>
      <c r="IF404" s="3"/>
      <c r="IG404" s="3"/>
      <c r="IH404" s="3"/>
      <c r="II404" s="3"/>
      <c r="IJ404" s="3"/>
      <c r="IK404" s="3"/>
      <c r="IL404" s="3"/>
      <c r="IM404" s="3"/>
      <c r="IN404" s="3"/>
      <c r="IO404" s="3"/>
      <c r="IP404" s="3"/>
      <c r="IQ404" s="3"/>
      <c r="IR404" s="3"/>
      <c r="IS404" s="3"/>
      <c r="IT404" s="3"/>
      <c r="IU404" s="3"/>
      <c r="IV404" s="3"/>
      <c r="IW404" s="3"/>
      <c r="IX404" s="3"/>
      <c r="IY404" s="3"/>
      <c r="IZ404" s="3"/>
      <c r="JA404" s="3"/>
      <c r="JB404" s="3"/>
      <c r="JC404" s="3"/>
      <c r="JD404" s="3"/>
      <c r="JE404" s="3"/>
      <c r="JF404" s="3"/>
      <c r="JG404" s="3"/>
      <c r="JH404" s="3"/>
      <c r="JI404" s="3"/>
      <c r="JJ404" s="3"/>
      <c r="JK404" s="3"/>
      <c r="JL404" s="3"/>
    </row>
    <row r="405" spans="1:272" ht="53.25" customHeight="1" x14ac:dyDescent="0.2">
      <c r="A405" s="25">
        <v>400</v>
      </c>
      <c r="B405" s="26">
        <v>7213</v>
      </c>
      <c r="C405" s="26">
        <v>5580001058</v>
      </c>
      <c r="D405" s="27" t="s">
        <v>71</v>
      </c>
      <c r="E405" s="26" t="s">
        <v>72</v>
      </c>
      <c r="F405" s="26" t="s">
        <v>73</v>
      </c>
      <c r="G405" s="26" t="s">
        <v>74</v>
      </c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  <c r="FA405" s="3"/>
      <c r="FB405" s="3"/>
      <c r="FC405" s="3"/>
      <c r="FD405" s="3"/>
      <c r="FE405" s="3"/>
      <c r="FF405" s="3"/>
      <c r="FG405" s="3"/>
      <c r="FH405" s="3"/>
      <c r="FI405" s="3"/>
      <c r="FJ405" s="3"/>
      <c r="FK405" s="3"/>
      <c r="FL405" s="3"/>
      <c r="FM405" s="3"/>
      <c r="FN405" s="3"/>
      <c r="FO405" s="3"/>
      <c r="FP405" s="3"/>
      <c r="FQ405" s="3"/>
      <c r="FR405" s="3"/>
      <c r="FS405" s="3"/>
      <c r="FT405" s="3"/>
      <c r="FU405" s="3"/>
      <c r="FV405" s="3"/>
      <c r="FW405" s="3"/>
      <c r="FX405" s="3"/>
      <c r="FY405" s="3"/>
      <c r="FZ405" s="3"/>
      <c r="GA405" s="3"/>
      <c r="GB405" s="3"/>
      <c r="GC405" s="3"/>
      <c r="GD405" s="3"/>
      <c r="GE405" s="3"/>
      <c r="GF405" s="3"/>
      <c r="GG405" s="3"/>
      <c r="GH405" s="3"/>
      <c r="GI405" s="3"/>
      <c r="GJ405" s="3"/>
      <c r="GK405" s="3"/>
      <c r="GL405" s="3"/>
      <c r="GM405" s="3"/>
      <c r="GN405" s="3"/>
      <c r="GO405" s="3"/>
      <c r="GP405" s="3"/>
      <c r="GQ405" s="3"/>
      <c r="GR405" s="3"/>
      <c r="GS405" s="3"/>
      <c r="GT405" s="3"/>
      <c r="GU405" s="3"/>
      <c r="GV405" s="3"/>
      <c r="GW405" s="3"/>
      <c r="GX405" s="3"/>
      <c r="GY405" s="3"/>
      <c r="GZ405" s="3"/>
      <c r="HA405" s="3"/>
      <c r="HB405" s="3"/>
      <c r="HC405" s="3"/>
      <c r="HD405" s="3"/>
      <c r="HE405" s="3"/>
      <c r="HF405" s="3"/>
      <c r="HG405" s="3"/>
      <c r="HH405" s="3"/>
      <c r="HI405" s="3"/>
      <c r="HJ405" s="3"/>
      <c r="HK405" s="3"/>
      <c r="HL405" s="3"/>
      <c r="HM405" s="3"/>
      <c r="HN405" s="3"/>
      <c r="HO405" s="3"/>
      <c r="HP405" s="3"/>
      <c r="HQ405" s="3"/>
      <c r="HR405" s="3"/>
      <c r="HS405" s="3"/>
      <c r="HT405" s="3"/>
      <c r="HU405" s="3"/>
      <c r="HV405" s="3"/>
      <c r="HW405" s="3"/>
      <c r="HX405" s="3"/>
      <c r="HY405" s="3"/>
      <c r="HZ405" s="3"/>
      <c r="IA405" s="3"/>
      <c r="IB405" s="3"/>
      <c r="IC405" s="3"/>
      <c r="ID405" s="3"/>
      <c r="IE405" s="3"/>
      <c r="IF405" s="3"/>
      <c r="IG405" s="3"/>
      <c r="IH405" s="3"/>
      <c r="II405" s="3"/>
      <c r="IJ405" s="3"/>
      <c r="IK405" s="3"/>
      <c r="IL405" s="3"/>
      <c r="IM405" s="3"/>
      <c r="IN405" s="3"/>
      <c r="IO405" s="3"/>
      <c r="IP405" s="3"/>
      <c r="IQ405" s="3"/>
      <c r="IR405" s="3"/>
      <c r="IS405" s="3"/>
      <c r="IT405" s="3"/>
      <c r="IU405" s="3"/>
      <c r="IV405" s="3"/>
      <c r="IW405" s="3"/>
      <c r="IX405" s="3"/>
      <c r="IY405" s="3"/>
      <c r="IZ405" s="3"/>
      <c r="JA405" s="3"/>
      <c r="JB405" s="3"/>
      <c r="JC405" s="3"/>
      <c r="JD405" s="3"/>
      <c r="JE405" s="3"/>
      <c r="JF405" s="3"/>
      <c r="JG405" s="3"/>
      <c r="JH405" s="3"/>
      <c r="JI405" s="3"/>
      <c r="JJ405" s="3"/>
      <c r="JK405" s="3"/>
      <c r="JL405" s="3"/>
    </row>
    <row r="406" spans="1:272" ht="53.25" customHeight="1" x14ac:dyDescent="0.2">
      <c r="A406" s="25">
        <v>401</v>
      </c>
      <c r="B406" s="65">
        <v>193466</v>
      </c>
      <c r="C406" s="64">
        <v>8791276291</v>
      </c>
      <c r="D406" s="64" t="s">
        <v>2122</v>
      </c>
      <c r="E406" s="64" t="s">
        <v>2123</v>
      </c>
      <c r="F406" s="64" t="s">
        <v>47</v>
      </c>
      <c r="G406" s="66" t="s">
        <v>48</v>
      </c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  <c r="GF406" s="3"/>
      <c r="GG406" s="3"/>
      <c r="GH406" s="3"/>
      <c r="GI406" s="3"/>
      <c r="GJ406" s="3"/>
      <c r="GK406" s="3"/>
      <c r="GL406" s="3"/>
      <c r="GM406" s="3"/>
      <c r="GN406" s="3"/>
      <c r="GO406" s="3"/>
      <c r="GP406" s="3"/>
      <c r="GQ406" s="3"/>
      <c r="GR406" s="3"/>
      <c r="GS406" s="3"/>
      <c r="GT406" s="3"/>
      <c r="GU406" s="3"/>
      <c r="GV406" s="3"/>
      <c r="GW406" s="3"/>
      <c r="GX406" s="3"/>
      <c r="GY406" s="3"/>
      <c r="GZ406" s="3"/>
      <c r="HA406" s="3"/>
      <c r="HB406" s="3"/>
      <c r="HC406" s="3"/>
      <c r="HD406" s="3"/>
      <c r="HE406" s="3"/>
      <c r="HF406" s="3"/>
      <c r="HG406" s="3"/>
      <c r="HH406" s="3"/>
      <c r="HI406" s="3"/>
      <c r="HJ406" s="3"/>
      <c r="HK406" s="3"/>
      <c r="HL406" s="3"/>
      <c r="HM406" s="3"/>
      <c r="HN406" s="3"/>
      <c r="HO406" s="3"/>
      <c r="HP406" s="3"/>
      <c r="HQ406" s="3"/>
      <c r="HR406" s="3"/>
      <c r="HS406" s="3"/>
      <c r="HT406" s="3"/>
      <c r="HU406" s="3"/>
      <c r="HV406" s="3"/>
      <c r="HW406" s="3"/>
      <c r="HX406" s="3"/>
      <c r="HY406" s="3"/>
      <c r="HZ406" s="3"/>
      <c r="IA406" s="3"/>
      <c r="IB406" s="3"/>
      <c r="IC406" s="3"/>
      <c r="ID406" s="3"/>
      <c r="IE406" s="3"/>
      <c r="IF406" s="3"/>
      <c r="IG406" s="3"/>
      <c r="IH406" s="3"/>
      <c r="II406" s="3"/>
      <c r="IJ406" s="3"/>
      <c r="IK406" s="3"/>
      <c r="IL406" s="3"/>
      <c r="IM406" s="3"/>
      <c r="IN406" s="3"/>
      <c r="IO406" s="3"/>
      <c r="IP406" s="3"/>
      <c r="IQ406" s="3"/>
      <c r="IR406" s="3"/>
      <c r="IS406" s="3"/>
      <c r="IT406" s="3"/>
      <c r="IU406" s="3"/>
      <c r="IV406" s="3"/>
      <c r="IW406" s="3"/>
      <c r="IX406" s="3"/>
      <c r="IY406" s="3"/>
      <c r="IZ406" s="3"/>
      <c r="JA406" s="3"/>
      <c r="JB406" s="3"/>
      <c r="JC406" s="3"/>
      <c r="JD406" s="3"/>
      <c r="JE406" s="3"/>
      <c r="JF406" s="3"/>
      <c r="JG406" s="3"/>
      <c r="JH406" s="3"/>
      <c r="JI406" s="3"/>
      <c r="JJ406" s="3"/>
      <c r="JK406" s="3"/>
      <c r="JL406" s="3"/>
    </row>
    <row r="407" spans="1:272" ht="52.5" customHeight="1" x14ac:dyDescent="0.2">
      <c r="A407" s="25">
        <v>402</v>
      </c>
      <c r="B407" s="26">
        <v>16416</v>
      </c>
      <c r="C407" s="26">
        <v>6342373138</v>
      </c>
      <c r="D407" s="27" t="s">
        <v>1155</v>
      </c>
      <c r="E407" s="27" t="s">
        <v>1156</v>
      </c>
      <c r="F407" s="26" t="s">
        <v>1157</v>
      </c>
      <c r="G407" s="26" t="s">
        <v>197</v>
      </c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  <c r="HN407" s="3"/>
      <c r="HO407" s="3"/>
      <c r="HP407" s="3"/>
      <c r="HQ407" s="3"/>
      <c r="HR407" s="3"/>
      <c r="HS407" s="3"/>
      <c r="HT407" s="3"/>
      <c r="HU407" s="3"/>
      <c r="HV407" s="3"/>
      <c r="HW407" s="3"/>
      <c r="HX407" s="3"/>
      <c r="HY407" s="3"/>
      <c r="HZ407" s="3"/>
      <c r="IA407" s="3"/>
      <c r="IB407" s="3"/>
      <c r="IC407" s="3"/>
      <c r="ID407" s="3"/>
      <c r="IE407" s="3"/>
      <c r="IF407" s="3"/>
      <c r="IG407" s="3"/>
      <c r="IH407" s="3"/>
      <c r="II407" s="3"/>
      <c r="IJ407" s="3"/>
      <c r="IK407" s="3"/>
      <c r="IL407" s="3"/>
      <c r="IM407" s="3"/>
      <c r="IN407" s="3"/>
      <c r="IO407" s="3"/>
      <c r="IP407" s="3"/>
      <c r="IQ407" s="3"/>
      <c r="IR407" s="3"/>
      <c r="IS407" s="3"/>
      <c r="IT407" s="3"/>
      <c r="IU407" s="3"/>
      <c r="IV407" s="3"/>
      <c r="IW407" s="3"/>
      <c r="IX407" s="3"/>
      <c r="IY407" s="3"/>
      <c r="IZ407" s="3"/>
      <c r="JA407" s="3"/>
      <c r="JB407" s="3"/>
      <c r="JC407" s="3"/>
      <c r="JD407" s="3"/>
      <c r="JE407" s="3"/>
      <c r="JF407" s="3"/>
      <c r="JG407" s="3"/>
      <c r="JH407" s="3"/>
      <c r="JI407" s="3"/>
      <c r="JJ407" s="3"/>
      <c r="JK407" s="3"/>
      <c r="JL407" s="3"/>
    </row>
    <row r="408" spans="1:272" ht="54.75" customHeight="1" x14ac:dyDescent="0.2">
      <c r="A408" s="25">
        <v>403</v>
      </c>
      <c r="B408" s="26">
        <v>155300</v>
      </c>
      <c r="C408" s="26">
        <v>6792683614</v>
      </c>
      <c r="D408" s="26" t="s">
        <v>355</v>
      </c>
      <c r="E408" s="26" t="s">
        <v>356</v>
      </c>
      <c r="F408" s="26" t="s">
        <v>357</v>
      </c>
      <c r="G408" s="26" t="s">
        <v>228</v>
      </c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  <c r="FA408" s="3"/>
      <c r="FB408" s="3"/>
      <c r="FC408" s="3"/>
      <c r="FD408" s="3"/>
      <c r="FE408" s="3"/>
      <c r="FF408" s="3"/>
      <c r="FG408" s="3"/>
      <c r="FH408" s="3"/>
      <c r="FI408" s="3"/>
      <c r="FJ408" s="3"/>
      <c r="FK408" s="3"/>
      <c r="FL408" s="3"/>
      <c r="FM408" s="3"/>
      <c r="FN408" s="3"/>
      <c r="FO408" s="3"/>
      <c r="FP408" s="3"/>
      <c r="FQ408" s="3"/>
      <c r="FR408" s="3"/>
      <c r="FS408" s="3"/>
      <c r="FT408" s="3"/>
      <c r="FU408" s="3"/>
      <c r="FV408" s="3"/>
      <c r="FW408" s="3"/>
      <c r="FX408" s="3"/>
      <c r="FY408" s="3"/>
      <c r="FZ408" s="3"/>
      <c r="GA408" s="3"/>
      <c r="GB408" s="3"/>
      <c r="GC408" s="3"/>
      <c r="GD408" s="3"/>
      <c r="GE408" s="3"/>
      <c r="GF408" s="3"/>
      <c r="GG408" s="3"/>
      <c r="GH408" s="3"/>
      <c r="GI408" s="3"/>
      <c r="GJ408" s="3"/>
      <c r="GK408" s="3"/>
      <c r="GL408" s="3"/>
      <c r="GM408" s="3"/>
      <c r="GN408" s="3"/>
      <c r="GO408" s="3"/>
      <c r="GP408" s="3"/>
      <c r="GQ408" s="3"/>
      <c r="GR408" s="3"/>
      <c r="GS408" s="3"/>
      <c r="GT408" s="3"/>
      <c r="GU408" s="3"/>
      <c r="GV408" s="3"/>
      <c r="GW408" s="3"/>
      <c r="GX408" s="3"/>
      <c r="GY408" s="3"/>
      <c r="GZ408" s="3"/>
      <c r="HA408" s="3"/>
      <c r="HB408" s="3"/>
      <c r="HC408" s="3"/>
      <c r="HD408" s="3"/>
      <c r="HE408" s="3"/>
      <c r="HF408" s="3"/>
      <c r="HG408" s="3"/>
      <c r="HH408" s="3"/>
      <c r="HI408" s="3"/>
      <c r="HJ408" s="3"/>
      <c r="HK408" s="3"/>
      <c r="HL408" s="3"/>
      <c r="HM408" s="3"/>
      <c r="HN408" s="3"/>
      <c r="HO408" s="3"/>
      <c r="HP408" s="3"/>
      <c r="HQ408" s="3"/>
      <c r="HR408" s="3"/>
      <c r="HS408" s="3"/>
      <c r="HT408" s="3"/>
      <c r="HU408" s="3"/>
      <c r="HV408" s="3"/>
      <c r="HW408" s="3"/>
      <c r="HX408" s="3"/>
      <c r="HY408" s="3"/>
      <c r="HZ408" s="3"/>
      <c r="IA408" s="3"/>
      <c r="IB408" s="3"/>
      <c r="IC408" s="3"/>
      <c r="ID408" s="3"/>
      <c r="IE408" s="3"/>
      <c r="IF408" s="3"/>
      <c r="IG408" s="3"/>
      <c r="IH408" s="3"/>
      <c r="II408" s="3"/>
      <c r="IJ408" s="3"/>
      <c r="IK408" s="3"/>
      <c r="IL408" s="3"/>
      <c r="IM408" s="3"/>
      <c r="IN408" s="3"/>
      <c r="IO408" s="3"/>
      <c r="IP408" s="3"/>
      <c r="IQ408" s="3"/>
      <c r="IR408" s="3"/>
      <c r="IS408" s="3"/>
      <c r="IT408" s="3"/>
      <c r="IU408" s="3"/>
      <c r="IV408" s="3"/>
      <c r="IW408" s="3"/>
      <c r="IX408" s="3"/>
      <c r="IY408" s="3"/>
      <c r="IZ408" s="3"/>
      <c r="JA408" s="3"/>
      <c r="JB408" s="3"/>
      <c r="JC408" s="3"/>
      <c r="JD408" s="3"/>
      <c r="JE408" s="3"/>
      <c r="JF408" s="3"/>
      <c r="JG408" s="3"/>
      <c r="JH408" s="3"/>
      <c r="JI408" s="3"/>
      <c r="JJ408" s="3"/>
      <c r="JK408" s="3"/>
      <c r="JL408" s="3"/>
    </row>
    <row r="409" spans="1:272" ht="48" customHeight="1" x14ac:dyDescent="0.2">
      <c r="A409" s="25">
        <v>404</v>
      </c>
      <c r="B409" s="27">
        <v>142401</v>
      </c>
      <c r="C409" s="27">
        <v>5542993856</v>
      </c>
      <c r="D409" s="27" t="s">
        <v>737</v>
      </c>
      <c r="E409" s="27" t="s">
        <v>738</v>
      </c>
      <c r="F409" s="27" t="s">
        <v>231</v>
      </c>
      <c r="G409" s="27" t="s">
        <v>232</v>
      </c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  <c r="GF409" s="3"/>
      <c r="GG409" s="3"/>
      <c r="GH409" s="3"/>
      <c r="GI409" s="3"/>
      <c r="GJ409" s="3"/>
      <c r="GK409" s="3"/>
      <c r="GL409" s="3"/>
      <c r="GM409" s="3"/>
      <c r="GN409" s="3"/>
      <c r="GO409" s="3"/>
      <c r="GP409" s="3"/>
      <c r="GQ409" s="3"/>
      <c r="GR409" s="3"/>
      <c r="GS409" s="3"/>
      <c r="GT409" s="3"/>
      <c r="GU409" s="3"/>
      <c r="GV409" s="3"/>
      <c r="GW409" s="3"/>
      <c r="GX409" s="3"/>
      <c r="GY409" s="3"/>
      <c r="GZ409" s="3"/>
      <c r="HA409" s="3"/>
      <c r="HB409" s="3"/>
      <c r="HC409" s="3"/>
      <c r="HD409" s="3"/>
      <c r="HE409" s="3"/>
      <c r="HF409" s="3"/>
      <c r="HG409" s="3"/>
      <c r="HH409" s="3"/>
      <c r="HI409" s="3"/>
      <c r="HJ409" s="3"/>
      <c r="HK409" s="3"/>
      <c r="HL409" s="3"/>
      <c r="HM409" s="3"/>
      <c r="HN409" s="3"/>
      <c r="HO409" s="3"/>
      <c r="HP409" s="3"/>
      <c r="HQ409" s="3"/>
      <c r="HR409" s="3"/>
      <c r="HS409" s="3"/>
      <c r="HT409" s="3"/>
      <c r="HU409" s="3"/>
      <c r="HV409" s="3"/>
      <c r="HW409" s="3"/>
      <c r="HX409" s="3"/>
      <c r="HY409" s="3"/>
      <c r="HZ409" s="3"/>
      <c r="IA409" s="3"/>
      <c r="IB409" s="3"/>
      <c r="IC409" s="3"/>
      <c r="ID409" s="3"/>
      <c r="IE409" s="3"/>
      <c r="IF409" s="3"/>
      <c r="IG409" s="3"/>
      <c r="IH409" s="3"/>
      <c r="II409" s="3"/>
      <c r="IJ409" s="3"/>
      <c r="IK409" s="3"/>
      <c r="IL409" s="3"/>
      <c r="IM409" s="3"/>
      <c r="IN409" s="3"/>
      <c r="IO409" s="3"/>
      <c r="IP409" s="3"/>
      <c r="IQ409" s="3"/>
      <c r="IR409" s="3"/>
      <c r="IS409" s="3"/>
      <c r="IT409" s="3"/>
      <c r="IU409" s="3"/>
      <c r="IV409" s="3"/>
      <c r="IW409" s="3"/>
      <c r="IX409" s="3"/>
      <c r="IY409" s="3"/>
      <c r="IZ409" s="3"/>
      <c r="JA409" s="3"/>
      <c r="JB409" s="3"/>
      <c r="JC409" s="3"/>
      <c r="JD409" s="3"/>
      <c r="JE409" s="3"/>
      <c r="JF409" s="3"/>
      <c r="JG409" s="3"/>
      <c r="JH409" s="3"/>
      <c r="JI409" s="3"/>
      <c r="JJ409" s="3"/>
      <c r="JK409" s="3"/>
      <c r="JL409" s="3"/>
    </row>
    <row r="410" spans="1:272" ht="51.75" customHeight="1" x14ac:dyDescent="0.2">
      <c r="A410" s="25">
        <v>405</v>
      </c>
      <c r="B410" s="42">
        <v>13353</v>
      </c>
      <c r="C410" s="42">
        <v>6112083767</v>
      </c>
      <c r="D410" s="43" t="s">
        <v>77</v>
      </c>
      <c r="E410" s="43" t="s">
        <v>78</v>
      </c>
      <c r="F410" s="42" t="s">
        <v>79</v>
      </c>
      <c r="G410" s="42" t="s">
        <v>80</v>
      </c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  <c r="HN410" s="3"/>
      <c r="HO410" s="3"/>
      <c r="HP410" s="3"/>
      <c r="HQ410" s="3"/>
      <c r="HR410" s="3"/>
      <c r="HS410" s="3"/>
      <c r="HT410" s="3"/>
      <c r="HU410" s="3"/>
      <c r="HV410" s="3"/>
      <c r="HW410" s="3"/>
      <c r="HX410" s="3"/>
      <c r="HY410" s="3"/>
      <c r="HZ410" s="3"/>
      <c r="IA410" s="3"/>
      <c r="IB410" s="3"/>
      <c r="IC410" s="3"/>
      <c r="ID410" s="3"/>
      <c r="IE410" s="3"/>
      <c r="IF410" s="3"/>
      <c r="IG410" s="3"/>
      <c r="IH410" s="3"/>
      <c r="II410" s="3"/>
      <c r="IJ410" s="3"/>
      <c r="IK410" s="3"/>
      <c r="IL410" s="3"/>
      <c r="IM410" s="3"/>
      <c r="IN410" s="3"/>
      <c r="IO410" s="3"/>
      <c r="IP410" s="3"/>
      <c r="IQ410" s="3"/>
      <c r="IR410" s="3"/>
      <c r="IS410" s="3"/>
      <c r="IT410" s="3"/>
      <c r="IU410" s="3"/>
      <c r="IV410" s="3"/>
      <c r="IW410" s="3"/>
      <c r="IX410" s="3"/>
      <c r="IY410" s="3"/>
      <c r="IZ410" s="3"/>
      <c r="JA410" s="3"/>
      <c r="JB410" s="3"/>
      <c r="JC410" s="3"/>
      <c r="JD410" s="3"/>
      <c r="JE410" s="3"/>
      <c r="JF410" s="3"/>
      <c r="JG410" s="3"/>
      <c r="JH410" s="3"/>
      <c r="JI410" s="3"/>
      <c r="JJ410" s="3"/>
      <c r="JK410" s="3"/>
      <c r="JL410" s="3"/>
    </row>
    <row r="411" spans="1:272" ht="53.25" customHeight="1" x14ac:dyDescent="0.2">
      <c r="A411" s="25">
        <v>406</v>
      </c>
      <c r="B411" s="34">
        <v>135879</v>
      </c>
      <c r="C411" s="28">
        <v>5842664944</v>
      </c>
      <c r="D411" s="28" t="s">
        <v>1854</v>
      </c>
      <c r="E411" s="26" t="s">
        <v>1855</v>
      </c>
      <c r="F411" s="26" t="s">
        <v>1856</v>
      </c>
      <c r="G411" s="34" t="s">
        <v>242</v>
      </c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  <c r="HQ411" s="3"/>
      <c r="HR411" s="3"/>
      <c r="HS411" s="3"/>
      <c r="HT411" s="3"/>
      <c r="HU411" s="3"/>
      <c r="HV411" s="3"/>
      <c r="HW411" s="3"/>
      <c r="HX411" s="3"/>
      <c r="HY411" s="3"/>
      <c r="HZ411" s="3"/>
      <c r="IA411" s="3"/>
      <c r="IB411" s="3"/>
      <c r="IC411" s="3"/>
      <c r="ID411" s="3"/>
      <c r="IE411" s="3"/>
      <c r="IF411" s="3"/>
      <c r="IG411" s="3"/>
      <c r="IH411" s="3"/>
      <c r="II411" s="3"/>
      <c r="IJ411" s="3"/>
      <c r="IK411" s="3"/>
      <c r="IL411" s="3"/>
      <c r="IM411" s="3"/>
      <c r="IN411" s="3"/>
      <c r="IO411" s="3"/>
      <c r="IP411" s="3"/>
      <c r="IQ411" s="3"/>
      <c r="IR411" s="3"/>
      <c r="IS411" s="3"/>
      <c r="IT411" s="3"/>
      <c r="IU411" s="3"/>
      <c r="IV411" s="3"/>
      <c r="IW411" s="3"/>
      <c r="IX411" s="3"/>
      <c r="IY411" s="3"/>
      <c r="IZ411" s="3"/>
      <c r="JA411" s="3"/>
      <c r="JB411" s="3"/>
      <c r="JC411" s="3"/>
      <c r="JD411" s="3"/>
      <c r="JE411" s="3"/>
      <c r="JF411" s="3"/>
      <c r="JG411" s="3"/>
      <c r="JH411" s="3"/>
      <c r="JI411" s="3"/>
      <c r="JJ411" s="3"/>
      <c r="JK411" s="3"/>
      <c r="JL411" s="3"/>
    </row>
    <row r="412" spans="1:272" ht="42.75" customHeight="1" x14ac:dyDescent="0.2">
      <c r="A412" s="25">
        <v>407</v>
      </c>
      <c r="B412" s="26">
        <v>5906</v>
      </c>
      <c r="C412" s="26">
        <v>6751195243</v>
      </c>
      <c r="D412" s="27" t="s">
        <v>306</v>
      </c>
      <c r="E412" s="26" t="s">
        <v>307</v>
      </c>
      <c r="F412" s="26" t="s">
        <v>308</v>
      </c>
      <c r="G412" s="34" t="s">
        <v>309</v>
      </c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  <c r="GF412" s="3"/>
      <c r="GG412" s="3"/>
      <c r="GH412" s="3"/>
      <c r="GI412" s="3"/>
      <c r="GJ412" s="3"/>
      <c r="GK412" s="3"/>
      <c r="GL412" s="3"/>
      <c r="GM412" s="3"/>
      <c r="GN412" s="3"/>
      <c r="GO412" s="3"/>
      <c r="GP412" s="3"/>
      <c r="GQ412" s="3"/>
      <c r="GR412" s="3"/>
      <c r="GS412" s="3"/>
      <c r="GT412" s="3"/>
      <c r="GU412" s="3"/>
      <c r="GV412" s="3"/>
      <c r="GW412" s="3"/>
      <c r="GX412" s="3"/>
      <c r="GY412" s="3"/>
      <c r="GZ412" s="3"/>
      <c r="HA412" s="3"/>
      <c r="HB412" s="3"/>
      <c r="HC412" s="3"/>
      <c r="HD412" s="3"/>
      <c r="HE412" s="3"/>
      <c r="HF412" s="3"/>
      <c r="HG412" s="3"/>
      <c r="HH412" s="3"/>
      <c r="HI412" s="3"/>
      <c r="HJ412" s="3"/>
      <c r="HK412" s="3"/>
      <c r="HL412" s="3"/>
      <c r="HM412" s="3"/>
      <c r="HN412" s="3"/>
      <c r="HO412" s="3"/>
      <c r="HP412" s="3"/>
      <c r="HQ412" s="3"/>
      <c r="HR412" s="3"/>
      <c r="HS412" s="3"/>
      <c r="HT412" s="3"/>
      <c r="HU412" s="3"/>
      <c r="HV412" s="3"/>
      <c r="HW412" s="3"/>
      <c r="HX412" s="3"/>
      <c r="HY412" s="3"/>
      <c r="HZ412" s="3"/>
      <c r="IA412" s="3"/>
      <c r="IB412" s="3"/>
      <c r="IC412" s="3"/>
      <c r="ID412" s="3"/>
      <c r="IE412" s="3"/>
      <c r="IF412" s="3"/>
      <c r="IG412" s="3"/>
      <c r="IH412" s="3"/>
      <c r="II412" s="3"/>
      <c r="IJ412" s="3"/>
      <c r="IK412" s="3"/>
      <c r="IL412" s="3"/>
      <c r="IM412" s="3"/>
      <c r="IN412" s="3"/>
      <c r="IO412" s="3"/>
      <c r="IP412" s="3"/>
      <c r="IQ412" s="3"/>
      <c r="IR412" s="3"/>
      <c r="IS412" s="3"/>
      <c r="IT412" s="3"/>
      <c r="IU412" s="3"/>
      <c r="IV412" s="3"/>
      <c r="IW412" s="3"/>
      <c r="IX412" s="3"/>
      <c r="IY412" s="3"/>
      <c r="IZ412" s="3"/>
      <c r="JA412" s="3"/>
      <c r="JB412" s="3"/>
      <c r="JC412" s="3"/>
      <c r="JD412" s="3"/>
      <c r="JE412" s="3"/>
      <c r="JF412" s="3"/>
      <c r="JG412" s="3"/>
      <c r="JH412" s="3"/>
      <c r="JI412" s="3"/>
      <c r="JJ412" s="3"/>
      <c r="JK412" s="3"/>
      <c r="JL412" s="3"/>
    </row>
    <row r="413" spans="1:272" ht="46.5" customHeight="1" x14ac:dyDescent="0.2">
      <c r="A413" s="25">
        <v>408</v>
      </c>
      <c r="B413" s="34">
        <v>54969</v>
      </c>
      <c r="C413" s="35">
        <v>5170376764</v>
      </c>
      <c r="D413" s="35" t="s">
        <v>864</v>
      </c>
      <c r="E413" s="35" t="s">
        <v>865</v>
      </c>
      <c r="F413" s="35" t="s">
        <v>694</v>
      </c>
      <c r="G413" s="35" t="s">
        <v>148</v>
      </c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  <c r="FA413" s="3"/>
      <c r="FB413" s="3"/>
      <c r="FC413" s="3"/>
      <c r="FD413" s="3"/>
      <c r="FE413" s="3"/>
      <c r="FF413" s="3"/>
      <c r="FG413" s="3"/>
      <c r="FH413" s="3"/>
      <c r="FI413" s="3"/>
      <c r="FJ413" s="3"/>
      <c r="FK413" s="3"/>
      <c r="FL413" s="3"/>
      <c r="FM413" s="3"/>
      <c r="FN413" s="3"/>
      <c r="FO413" s="3"/>
      <c r="FP413" s="3"/>
      <c r="FQ413" s="3"/>
      <c r="FR413" s="3"/>
      <c r="FS413" s="3"/>
      <c r="FT413" s="3"/>
      <c r="FU413" s="3"/>
      <c r="FV413" s="3"/>
      <c r="FW413" s="3"/>
      <c r="FX413" s="3"/>
      <c r="FY413" s="3"/>
      <c r="FZ413" s="3"/>
      <c r="GA413" s="3"/>
      <c r="GB413" s="3"/>
      <c r="GC413" s="3"/>
      <c r="GD413" s="3"/>
      <c r="GE413" s="3"/>
      <c r="GF413" s="3"/>
      <c r="GG413" s="3"/>
      <c r="GH413" s="3"/>
      <c r="GI413" s="3"/>
      <c r="GJ413" s="3"/>
      <c r="GK413" s="3"/>
      <c r="GL413" s="3"/>
      <c r="GM413" s="3"/>
      <c r="GN413" s="3"/>
      <c r="GO413" s="3"/>
      <c r="GP413" s="3"/>
      <c r="GQ413" s="3"/>
      <c r="GR413" s="3"/>
      <c r="GS413" s="3"/>
      <c r="GT413" s="3"/>
      <c r="GU413" s="3"/>
      <c r="GV413" s="3"/>
      <c r="GW413" s="3"/>
      <c r="GX413" s="3"/>
      <c r="GY413" s="3"/>
      <c r="GZ413" s="3"/>
      <c r="HA413" s="3"/>
      <c r="HB413" s="3"/>
      <c r="HC413" s="3"/>
      <c r="HD413" s="3"/>
      <c r="HE413" s="3"/>
      <c r="HF413" s="3"/>
      <c r="HG413" s="3"/>
      <c r="HH413" s="3"/>
      <c r="HI413" s="3"/>
      <c r="HJ413" s="3"/>
      <c r="HK413" s="3"/>
      <c r="HL413" s="3"/>
      <c r="HM413" s="3"/>
      <c r="HN413" s="3"/>
      <c r="HO413" s="3"/>
      <c r="HP413" s="3"/>
      <c r="HQ413" s="3"/>
      <c r="HR413" s="3"/>
      <c r="HS413" s="3"/>
      <c r="HT413" s="3"/>
      <c r="HU413" s="3"/>
      <c r="HV413" s="3"/>
      <c r="HW413" s="3"/>
      <c r="HX413" s="3"/>
      <c r="HY413" s="3"/>
      <c r="HZ413" s="3"/>
      <c r="IA413" s="3"/>
      <c r="IB413" s="3"/>
      <c r="IC413" s="3"/>
      <c r="ID413" s="3"/>
      <c r="IE413" s="3"/>
      <c r="IF413" s="3"/>
      <c r="IG413" s="3"/>
      <c r="IH413" s="3"/>
      <c r="II413" s="3"/>
      <c r="IJ413" s="3"/>
      <c r="IK413" s="3"/>
      <c r="IL413" s="3"/>
      <c r="IM413" s="3"/>
      <c r="IN413" s="3"/>
      <c r="IO413" s="3"/>
      <c r="IP413" s="3"/>
      <c r="IQ413" s="3"/>
      <c r="IR413" s="3"/>
      <c r="IS413" s="3"/>
      <c r="IT413" s="3"/>
      <c r="IU413" s="3"/>
      <c r="IV413" s="3"/>
      <c r="IW413" s="3"/>
      <c r="IX413" s="3"/>
      <c r="IY413" s="3"/>
      <c r="IZ413" s="3"/>
      <c r="JA413" s="3"/>
      <c r="JB413" s="3"/>
      <c r="JC413" s="3"/>
      <c r="JD413" s="3"/>
      <c r="JE413" s="3"/>
      <c r="JF413" s="3"/>
      <c r="JG413" s="3"/>
      <c r="JH413" s="3"/>
      <c r="JI413" s="3"/>
      <c r="JJ413" s="3"/>
      <c r="JK413" s="3"/>
      <c r="JL413" s="3"/>
    </row>
    <row r="414" spans="1:272" ht="55.5" customHeight="1" x14ac:dyDescent="0.2">
      <c r="A414" s="25">
        <v>409</v>
      </c>
      <c r="B414" s="26">
        <v>165830</v>
      </c>
      <c r="C414" s="26">
        <v>8231037970</v>
      </c>
      <c r="D414" s="27" t="s">
        <v>553</v>
      </c>
      <c r="E414" s="26" t="s">
        <v>554</v>
      </c>
      <c r="F414" s="26" t="s">
        <v>555</v>
      </c>
      <c r="G414" s="26" t="s">
        <v>197</v>
      </c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  <c r="FA414" s="3"/>
      <c r="FB414" s="3"/>
      <c r="FC414" s="3"/>
      <c r="FD414" s="3"/>
      <c r="FE414" s="3"/>
      <c r="FF414" s="3"/>
      <c r="FG414" s="3"/>
      <c r="FH414" s="3"/>
      <c r="FI414" s="3"/>
      <c r="FJ414" s="3"/>
      <c r="FK414" s="3"/>
      <c r="FL414" s="3"/>
      <c r="FM414" s="3"/>
      <c r="FN414" s="3"/>
      <c r="FO414" s="3"/>
      <c r="FP414" s="3"/>
      <c r="FQ414" s="3"/>
      <c r="FR414" s="3"/>
      <c r="FS414" s="3"/>
      <c r="FT414" s="3"/>
      <c r="FU414" s="3"/>
      <c r="FV414" s="3"/>
      <c r="FW414" s="3"/>
      <c r="FX414" s="3"/>
      <c r="FY414" s="3"/>
      <c r="FZ414" s="3"/>
      <c r="GA414" s="3"/>
      <c r="GB414" s="3"/>
      <c r="GC414" s="3"/>
      <c r="GD414" s="3"/>
      <c r="GE414" s="3"/>
      <c r="GF414" s="3"/>
      <c r="GG414" s="3"/>
      <c r="GH414" s="3"/>
      <c r="GI414" s="3"/>
      <c r="GJ414" s="3"/>
      <c r="GK414" s="3"/>
      <c r="GL414" s="3"/>
      <c r="GM414" s="3"/>
      <c r="GN414" s="3"/>
      <c r="GO414" s="3"/>
      <c r="GP414" s="3"/>
      <c r="GQ414" s="3"/>
      <c r="GR414" s="3"/>
      <c r="GS414" s="3"/>
      <c r="GT414" s="3"/>
      <c r="GU414" s="3"/>
      <c r="GV414" s="3"/>
      <c r="GW414" s="3"/>
      <c r="GX414" s="3"/>
      <c r="GY414" s="3"/>
      <c r="GZ414" s="3"/>
      <c r="HA414" s="3"/>
      <c r="HB414" s="3"/>
      <c r="HC414" s="3"/>
      <c r="HD414" s="3"/>
      <c r="HE414" s="3"/>
      <c r="HF414" s="3"/>
      <c r="HG414" s="3"/>
      <c r="HH414" s="3"/>
      <c r="HI414" s="3"/>
      <c r="HJ414" s="3"/>
      <c r="HK414" s="3"/>
      <c r="HL414" s="3"/>
      <c r="HM414" s="3"/>
      <c r="HN414" s="3"/>
      <c r="HO414" s="3"/>
      <c r="HP414" s="3"/>
      <c r="HQ414" s="3"/>
      <c r="HR414" s="3"/>
      <c r="HS414" s="3"/>
      <c r="HT414" s="3"/>
      <c r="HU414" s="3"/>
      <c r="HV414" s="3"/>
      <c r="HW414" s="3"/>
      <c r="HX414" s="3"/>
      <c r="HY414" s="3"/>
      <c r="HZ414" s="3"/>
      <c r="IA414" s="3"/>
      <c r="IB414" s="3"/>
      <c r="IC414" s="3"/>
      <c r="ID414" s="3"/>
      <c r="IE414" s="3"/>
      <c r="IF414" s="3"/>
      <c r="IG414" s="3"/>
      <c r="IH414" s="3"/>
      <c r="II414" s="3"/>
      <c r="IJ414" s="3"/>
      <c r="IK414" s="3"/>
      <c r="IL414" s="3"/>
      <c r="IM414" s="3"/>
      <c r="IN414" s="3"/>
      <c r="IO414" s="3"/>
      <c r="IP414" s="3"/>
      <c r="IQ414" s="3"/>
      <c r="IR414" s="3"/>
      <c r="IS414" s="3"/>
      <c r="IT414" s="3"/>
      <c r="IU414" s="3"/>
      <c r="IV414" s="3"/>
      <c r="IW414" s="3"/>
      <c r="IX414" s="3"/>
      <c r="IY414" s="3"/>
      <c r="IZ414" s="3"/>
      <c r="JA414" s="3"/>
      <c r="JB414" s="3"/>
      <c r="JC414" s="3"/>
      <c r="JD414" s="3"/>
      <c r="JE414" s="3"/>
      <c r="JF414" s="3"/>
      <c r="JG414" s="3"/>
      <c r="JH414" s="3"/>
      <c r="JI414" s="3"/>
      <c r="JJ414" s="3"/>
      <c r="JK414" s="3"/>
      <c r="JL414" s="3"/>
    </row>
    <row r="415" spans="1:272" ht="51" customHeight="1" x14ac:dyDescent="0.2">
      <c r="A415" s="25">
        <v>410</v>
      </c>
      <c r="B415" s="60">
        <v>23372</v>
      </c>
      <c r="C415" s="72">
        <v>7262435180</v>
      </c>
      <c r="D415" s="70" t="s">
        <v>1978</v>
      </c>
      <c r="E415" s="60" t="s">
        <v>1979</v>
      </c>
      <c r="F415" s="60" t="s">
        <v>1980</v>
      </c>
      <c r="G415" s="66" t="s">
        <v>170</v>
      </c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  <c r="FA415" s="3"/>
      <c r="FB415" s="3"/>
      <c r="FC415" s="3"/>
      <c r="FD415" s="3"/>
      <c r="FE415" s="3"/>
      <c r="FF415" s="3"/>
      <c r="FG415" s="3"/>
      <c r="FH415" s="3"/>
      <c r="FI415" s="3"/>
      <c r="FJ415" s="3"/>
      <c r="FK415" s="3"/>
      <c r="FL415" s="3"/>
      <c r="FM415" s="3"/>
      <c r="FN415" s="3"/>
      <c r="FO415" s="3"/>
      <c r="FP415" s="3"/>
      <c r="FQ415" s="3"/>
      <c r="FR415" s="3"/>
      <c r="FS415" s="3"/>
      <c r="FT415" s="3"/>
      <c r="FU415" s="3"/>
      <c r="FV415" s="3"/>
      <c r="FW415" s="3"/>
      <c r="FX415" s="3"/>
      <c r="FY415" s="3"/>
      <c r="FZ415" s="3"/>
      <c r="GA415" s="3"/>
      <c r="GB415" s="3"/>
      <c r="GC415" s="3"/>
      <c r="GD415" s="3"/>
      <c r="GE415" s="3"/>
      <c r="GF415" s="3"/>
      <c r="GG415" s="3"/>
      <c r="GH415" s="3"/>
      <c r="GI415" s="3"/>
      <c r="GJ415" s="3"/>
      <c r="GK415" s="3"/>
      <c r="GL415" s="3"/>
      <c r="GM415" s="3"/>
      <c r="GN415" s="3"/>
      <c r="GO415" s="3"/>
      <c r="GP415" s="3"/>
      <c r="GQ415" s="3"/>
      <c r="GR415" s="3"/>
      <c r="GS415" s="3"/>
      <c r="GT415" s="3"/>
      <c r="GU415" s="3"/>
      <c r="GV415" s="3"/>
      <c r="GW415" s="3"/>
      <c r="GX415" s="3"/>
      <c r="GY415" s="3"/>
      <c r="GZ415" s="3"/>
      <c r="HA415" s="3"/>
      <c r="HB415" s="3"/>
      <c r="HC415" s="3"/>
      <c r="HD415" s="3"/>
      <c r="HE415" s="3"/>
      <c r="HF415" s="3"/>
      <c r="HG415" s="3"/>
      <c r="HH415" s="3"/>
      <c r="HI415" s="3"/>
      <c r="HJ415" s="3"/>
      <c r="HK415" s="3"/>
      <c r="HL415" s="3"/>
      <c r="HM415" s="3"/>
      <c r="HN415" s="3"/>
      <c r="HO415" s="3"/>
      <c r="HP415" s="3"/>
      <c r="HQ415" s="3"/>
      <c r="HR415" s="3"/>
      <c r="HS415" s="3"/>
      <c r="HT415" s="3"/>
      <c r="HU415" s="3"/>
      <c r="HV415" s="3"/>
      <c r="HW415" s="3"/>
      <c r="HX415" s="3"/>
      <c r="HY415" s="3"/>
      <c r="HZ415" s="3"/>
      <c r="IA415" s="3"/>
      <c r="IB415" s="3"/>
      <c r="IC415" s="3"/>
      <c r="ID415" s="3"/>
      <c r="IE415" s="3"/>
      <c r="IF415" s="3"/>
      <c r="IG415" s="3"/>
      <c r="IH415" s="3"/>
      <c r="II415" s="3"/>
      <c r="IJ415" s="3"/>
      <c r="IK415" s="3"/>
      <c r="IL415" s="3"/>
      <c r="IM415" s="3"/>
      <c r="IN415" s="3"/>
      <c r="IO415" s="3"/>
      <c r="IP415" s="3"/>
      <c r="IQ415" s="3"/>
      <c r="IR415" s="3"/>
      <c r="IS415" s="3"/>
      <c r="IT415" s="3"/>
      <c r="IU415" s="3"/>
      <c r="IV415" s="3"/>
      <c r="IW415" s="3"/>
      <c r="IX415" s="3"/>
      <c r="IY415" s="3"/>
      <c r="IZ415" s="3"/>
      <c r="JA415" s="3"/>
      <c r="JB415" s="3"/>
      <c r="JC415" s="3"/>
      <c r="JD415" s="3"/>
      <c r="JE415" s="3"/>
      <c r="JF415" s="3"/>
      <c r="JG415" s="3"/>
      <c r="JH415" s="3"/>
      <c r="JI415" s="3"/>
      <c r="JJ415" s="3"/>
      <c r="JK415" s="3"/>
      <c r="JL415" s="3"/>
    </row>
    <row r="416" spans="1:272" ht="50.25" customHeight="1" x14ac:dyDescent="0.2">
      <c r="A416" s="25">
        <v>411</v>
      </c>
      <c r="B416" s="26">
        <v>23583</v>
      </c>
      <c r="C416" s="26">
        <v>8792308484</v>
      </c>
      <c r="D416" s="28" t="s">
        <v>749</v>
      </c>
      <c r="E416" s="39" t="s">
        <v>750</v>
      </c>
      <c r="F416" s="26" t="s">
        <v>751</v>
      </c>
      <c r="G416" s="30" t="s">
        <v>752</v>
      </c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  <c r="FA416" s="3"/>
      <c r="FB416" s="3"/>
      <c r="FC416" s="3"/>
      <c r="FD416" s="3"/>
      <c r="FE416" s="3"/>
      <c r="FF416" s="3"/>
      <c r="FG416" s="3"/>
      <c r="FH416" s="3"/>
      <c r="FI416" s="3"/>
      <c r="FJ416" s="3"/>
      <c r="FK416" s="3"/>
      <c r="FL416" s="3"/>
      <c r="FM416" s="3"/>
      <c r="FN416" s="3"/>
      <c r="FO416" s="3"/>
      <c r="FP416" s="3"/>
      <c r="FQ416" s="3"/>
      <c r="FR416" s="3"/>
      <c r="FS416" s="3"/>
      <c r="FT416" s="3"/>
      <c r="FU416" s="3"/>
      <c r="FV416" s="3"/>
      <c r="FW416" s="3"/>
      <c r="FX416" s="3"/>
      <c r="FY416" s="3"/>
      <c r="FZ416" s="3"/>
      <c r="GA416" s="3"/>
      <c r="GB416" s="3"/>
      <c r="GC416" s="3"/>
      <c r="GD416" s="3"/>
      <c r="GE416" s="3"/>
      <c r="GF416" s="3"/>
      <c r="GG416" s="3"/>
      <c r="GH416" s="3"/>
      <c r="GI416" s="3"/>
      <c r="GJ416" s="3"/>
      <c r="GK416" s="3"/>
      <c r="GL416" s="3"/>
      <c r="GM416" s="3"/>
      <c r="GN416" s="3"/>
      <c r="GO416" s="3"/>
      <c r="GP416" s="3"/>
      <c r="GQ416" s="3"/>
      <c r="GR416" s="3"/>
      <c r="GS416" s="3"/>
      <c r="GT416" s="3"/>
      <c r="GU416" s="3"/>
      <c r="GV416" s="3"/>
      <c r="GW416" s="3"/>
      <c r="GX416" s="3"/>
      <c r="GY416" s="3"/>
      <c r="GZ416" s="3"/>
      <c r="HA416" s="3"/>
      <c r="HB416" s="3"/>
      <c r="HC416" s="3"/>
      <c r="HD416" s="3"/>
      <c r="HE416" s="3"/>
      <c r="HF416" s="3"/>
      <c r="HG416" s="3"/>
      <c r="HH416" s="3"/>
      <c r="HI416" s="3"/>
      <c r="HJ416" s="3"/>
      <c r="HK416" s="3"/>
      <c r="HL416" s="3"/>
      <c r="HM416" s="3"/>
      <c r="HN416" s="3"/>
      <c r="HO416" s="3"/>
      <c r="HP416" s="3"/>
      <c r="HQ416" s="3"/>
      <c r="HR416" s="3"/>
      <c r="HS416" s="3"/>
      <c r="HT416" s="3"/>
      <c r="HU416" s="3"/>
      <c r="HV416" s="3"/>
      <c r="HW416" s="3"/>
      <c r="HX416" s="3"/>
      <c r="HY416" s="3"/>
      <c r="HZ416" s="3"/>
      <c r="IA416" s="3"/>
      <c r="IB416" s="3"/>
      <c r="IC416" s="3"/>
      <c r="ID416" s="3"/>
      <c r="IE416" s="3"/>
      <c r="IF416" s="3"/>
      <c r="IG416" s="3"/>
      <c r="IH416" s="3"/>
      <c r="II416" s="3"/>
      <c r="IJ416" s="3"/>
      <c r="IK416" s="3"/>
      <c r="IL416" s="3"/>
      <c r="IM416" s="3"/>
      <c r="IN416" s="3"/>
      <c r="IO416" s="3"/>
      <c r="IP416" s="3"/>
      <c r="IQ416" s="3"/>
      <c r="IR416" s="3"/>
      <c r="IS416" s="3"/>
      <c r="IT416" s="3"/>
      <c r="IU416" s="3"/>
      <c r="IV416" s="3"/>
      <c r="IW416" s="3"/>
      <c r="IX416" s="3"/>
      <c r="IY416" s="3"/>
      <c r="IZ416" s="3"/>
      <c r="JA416" s="3"/>
      <c r="JB416" s="3"/>
      <c r="JC416" s="3"/>
      <c r="JD416" s="3"/>
      <c r="JE416" s="3"/>
      <c r="JF416" s="3"/>
      <c r="JG416" s="3"/>
      <c r="JH416" s="3"/>
      <c r="JI416" s="3"/>
      <c r="JJ416" s="3"/>
      <c r="JK416" s="3"/>
      <c r="JL416" s="3"/>
    </row>
    <row r="417" spans="1:272" ht="54.75" customHeight="1" x14ac:dyDescent="0.2">
      <c r="A417" s="25">
        <v>412</v>
      </c>
      <c r="B417" s="26">
        <v>15365</v>
      </c>
      <c r="C417" s="41">
        <v>9221700769</v>
      </c>
      <c r="D417" s="36" t="s">
        <v>1547</v>
      </c>
      <c r="E417" s="30" t="s">
        <v>1548</v>
      </c>
      <c r="F417" s="26" t="s">
        <v>1549</v>
      </c>
      <c r="G417" s="26" t="s">
        <v>1550</v>
      </c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  <c r="FA417" s="3"/>
      <c r="FB417" s="3"/>
      <c r="FC417" s="3"/>
      <c r="FD417" s="3"/>
      <c r="FE417" s="3"/>
      <c r="FF417" s="3"/>
      <c r="FG417" s="3"/>
      <c r="FH417" s="3"/>
      <c r="FI417" s="3"/>
      <c r="FJ417" s="3"/>
      <c r="FK417" s="3"/>
      <c r="FL417" s="3"/>
      <c r="FM417" s="3"/>
      <c r="FN417" s="3"/>
      <c r="FO417" s="3"/>
      <c r="FP417" s="3"/>
      <c r="FQ417" s="3"/>
      <c r="FR417" s="3"/>
      <c r="FS417" s="3"/>
      <c r="FT417" s="3"/>
      <c r="FU417" s="3"/>
      <c r="FV417" s="3"/>
      <c r="FW417" s="3"/>
      <c r="FX417" s="3"/>
      <c r="FY417" s="3"/>
      <c r="FZ417" s="3"/>
      <c r="GA417" s="3"/>
      <c r="GB417" s="3"/>
      <c r="GC417" s="3"/>
      <c r="GD417" s="3"/>
      <c r="GE417" s="3"/>
      <c r="GF417" s="3"/>
      <c r="GG417" s="3"/>
      <c r="GH417" s="3"/>
      <c r="GI417" s="3"/>
      <c r="GJ417" s="3"/>
      <c r="GK417" s="3"/>
      <c r="GL417" s="3"/>
      <c r="GM417" s="3"/>
      <c r="GN417" s="3"/>
      <c r="GO417" s="3"/>
      <c r="GP417" s="3"/>
      <c r="GQ417" s="3"/>
      <c r="GR417" s="3"/>
      <c r="GS417" s="3"/>
      <c r="GT417" s="3"/>
      <c r="GU417" s="3"/>
      <c r="GV417" s="3"/>
      <c r="GW417" s="3"/>
      <c r="GX417" s="3"/>
      <c r="GY417" s="3"/>
      <c r="GZ417" s="3"/>
      <c r="HA417" s="3"/>
      <c r="HB417" s="3"/>
      <c r="HC417" s="3"/>
      <c r="HD417" s="3"/>
      <c r="HE417" s="3"/>
      <c r="HF417" s="3"/>
      <c r="HG417" s="3"/>
      <c r="HH417" s="3"/>
      <c r="HI417" s="3"/>
      <c r="HJ417" s="3"/>
      <c r="HK417" s="3"/>
      <c r="HL417" s="3"/>
      <c r="HM417" s="3"/>
      <c r="HN417" s="3"/>
      <c r="HO417" s="3"/>
      <c r="HP417" s="3"/>
      <c r="HQ417" s="3"/>
      <c r="HR417" s="3"/>
      <c r="HS417" s="3"/>
      <c r="HT417" s="3"/>
      <c r="HU417" s="3"/>
      <c r="HV417" s="3"/>
      <c r="HW417" s="3"/>
      <c r="HX417" s="3"/>
      <c r="HY417" s="3"/>
      <c r="HZ417" s="3"/>
      <c r="IA417" s="3"/>
      <c r="IB417" s="3"/>
      <c r="IC417" s="3"/>
      <c r="ID417" s="3"/>
      <c r="IE417" s="3"/>
      <c r="IF417" s="3"/>
      <c r="IG417" s="3"/>
      <c r="IH417" s="3"/>
      <c r="II417" s="3"/>
      <c r="IJ417" s="3"/>
      <c r="IK417" s="3"/>
      <c r="IL417" s="3"/>
      <c r="IM417" s="3"/>
      <c r="IN417" s="3"/>
      <c r="IO417" s="3"/>
      <c r="IP417" s="3"/>
      <c r="IQ417" s="3"/>
      <c r="IR417" s="3"/>
      <c r="IS417" s="3"/>
      <c r="IT417" s="3"/>
      <c r="IU417" s="3"/>
      <c r="IV417" s="3"/>
      <c r="IW417" s="3"/>
      <c r="IX417" s="3"/>
      <c r="IY417" s="3"/>
      <c r="IZ417" s="3"/>
      <c r="JA417" s="3"/>
      <c r="JB417" s="3"/>
      <c r="JC417" s="3"/>
      <c r="JD417" s="3"/>
      <c r="JE417" s="3"/>
      <c r="JF417" s="3"/>
      <c r="JG417" s="3"/>
      <c r="JH417" s="3"/>
      <c r="JI417" s="3"/>
      <c r="JJ417" s="3"/>
      <c r="JK417" s="3"/>
      <c r="JL417" s="3"/>
    </row>
    <row r="418" spans="1:272" ht="53.25" customHeight="1" x14ac:dyDescent="0.2">
      <c r="A418" s="25">
        <v>413</v>
      </c>
      <c r="B418" s="26">
        <v>166430</v>
      </c>
      <c r="C418" s="41">
        <v>9930503585</v>
      </c>
      <c r="D418" s="31" t="s">
        <v>1441</v>
      </c>
      <c r="E418" s="30" t="s">
        <v>1442</v>
      </c>
      <c r="F418" s="26" t="s">
        <v>470</v>
      </c>
      <c r="G418" s="26" t="s">
        <v>471</v>
      </c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  <c r="FA418" s="3"/>
      <c r="FB418" s="3"/>
      <c r="FC418" s="3"/>
      <c r="FD418" s="3"/>
      <c r="FE418" s="3"/>
      <c r="FF418" s="3"/>
      <c r="FG418" s="3"/>
      <c r="FH418" s="3"/>
      <c r="FI418" s="3"/>
      <c r="FJ418" s="3"/>
      <c r="FK418" s="3"/>
      <c r="FL418" s="3"/>
      <c r="FM418" s="3"/>
      <c r="FN418" s="3"/>
      <c r="FO418" s="3"/>
      <c r="FP418" s="3"/>
      <c r="FQ418" s="3"/>
      <c r="FR418" s="3"/>
      <c r="FS418" s="3"/>
      <c r="FT418" s="3"/>
      <c r="FU418" s="3"/>
      <c r="FV418" s="3"/>
      <c r="FW418" s="3"/>
      <c r="FX418" s="3"/>
      <c r="FY418" s="3"/>
      <c r="FZ418" s="3"/>
      <c r="GA418" s="3"/>
      <c r="GB418" s="3"/>
      <c r="GC418" s="3"/>
      <c r="GD418" s="3"/>
      <c r="GE418" s="3"/>
      <c r="GF418" s="3"/>
      <c r="GG418" s="3"/>
      <c r="GH418" s="3"/>
      <c r="GI418" s="3"/>
      <c r="GJ418" s="3"/>
      <c r="GK418" s="3"/>
      <c r="GL418" s="3"/>
      <c r="GM418" s="3"/>
      <c r="GN418" s="3"/>
      <c r="GO418" s="3"/>
      <c r="GP418" s="3"/>
      <c r="GQ418" s="3"/>
      <c r="GR418" s="3"/>
      <c r="GS418" s="3"/>
      <c r="GT418" s="3"/>
      <c r="GU418" s="3"/>
      <c r="GV418" s="3"/>
      <c r="GW418" s="3"/>
      <c r="GX418" s="3"/>
      <c r="GY418" s="3"/>
      <c r="GZ418" s="3"/>
      <c r="HA418" s="3"/>
      <c r="HB418" s="3"/>
      <c r="HC418" s="3"/>
      <c r="HD418" s="3"/>
      <c r="HE418" s="3"/>
      <c r="HF418" s="3"/>
      <c r="HG418" s="3"/>
      <c r="HH418" s="3"/>
      <c r="HI418" s="3"/>
      <c r="HJ418" s="3"/>
      <c r="HK418" s="3"/>
      <c r="HL418" s="3"/>
      <c r="HM418" s="3"/>
      <c r="HN418" s="3"/>
      <c r="HO418" s="3"/>
      <c r="HP418" s="3"/>
      <c r="HQ418" s="3"/>
      <c r="HR418" s="3"/>
      <c r="HS418" s="3"/>
      <c r="HT418" s="3"/>
      <c r="HU418" s="3"/>
      <c r="HV418" s="3"/>
      <c r="HW418" s="3"/>
      <c r="HX418" s="3"/>
      <c r="HY418" s="3"/>
      <c r="HZ418" s="3"/>
      <c r="IA418" s="3"/>
      <c r="IB418" s="3"/>
      <c r="IC418" s="3"/>
      <c r="ID418" s="3"/>
      <c r="IE418" s="3"/>
      <c r="IF418" s="3"/>
      <c r="IG418" s="3"/>
      <c r="IH418" s="3"/>
      <c r="II418" s="3"/>
      <c r="IJ418" s="3"/>
      <c r="IK418" s="3"/>
      <c r="IL418" s="3"/>
      <c r="IM418" s="3"/>
      <c r="IN418" s="3"/>
      <c r="IO418" s="3"/>
      <c r="IP418" s="3"/>
      <c r="IQ418" s="3"/>
      <c r="IR418" s="3"/>
      <c r="IS418" s="3"/>
      <c r="IT418" s="3"/>
      <c r="IU418" s="3"/>
      <c r="IV418" s="3"/>
      <c r="IW418" s="3"/>
      <c r="IX418" s="3"/>
      <c r="IY418" s="3"/>
      <c r="IZ418" s="3"/>
      <c r="JA418" s="3"/>
      <c r="JB418" s="3"/>
      <c r="JC418" s="3"/>
      <c r="JD418" s="3"/>
      <c r="JE418" s="3"/>
      <c r="JF418" s="3"/>
      <c r="JG418" s="3"/>
      <c r="JH418" s="3"/>
      <c r="JI418" s="3"/>
      <c r="JJ418" s="3"/>
      <c r="JK418" s="3"/>
      <c r="JL418" s="3"/>
    </row>
    <row r="419" spans="1:272" ht="48.75" customHeight="1" x14ac:dyDescent="0.2">
      <c r="A419" s="25">
        <v>414</v>
      </c>
      <c r="B419" s="26">
        <v>166241</v>
      </c>
      <c r="C419" s="26">
        <v>6442311177</v>
      </c>
      <c r="D419" s="26" t="s">
        <v>1125</v>
      </c>
      <c r="E419" s="26" t="s">
        <v>1126</v>
      </c>
      <c r="F419" s="26" t="s">
        <v>1127</v>
      </c>
      <c r="G419" s="26" t="s">
        <v>67</v>
      </c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  <c r="FA419" s="3"/>
      <c r="FB419" s="3"/>
      <c r="FC419" s="3"/>
      <c r="FD419" s="3"/>
      <c r="FE419" s="3"/>
      <c r="FF419" s="3"/>
      <c r="FG419" s="3"/>
      <c r="FH419" s="3"/>
      <c r="FI419" s="3"/>
      <c r="FJ419" s="3"/>
      <c r="FK419" s="3"/>
      <c r="FL419" s="3"/>
      <c r="FM419" s="3"/>
      <c r="FN419" s="3"/>
      <c r="FO419" s="3"/>
      <c r="FP419" s="3"/>
      <c r="FQ419" s="3"/>
      <c r="FR419" s="3"/>
      <c r="FS419" s="3"/>
      <c r="FT419" s="3"/>
      <c r="FU419" s="3"/>
      <c r="FV419" s="3"/>
      <c r="FW419" s="3"/>
      <c r="FX419" s="3"/>
      <c r="FY419" s="3"/>
      <c r="FZ419" s="3"/>
      <c r="GA419" s="3"/>
      <c r="GB419" s="3"/>
      <c r="GC419" s="3"/>
      <c r="GD419" s="3"/>
      <c r="GE419" s="3"/>
      <c r="GF419" s="3"/>
      <c r="GG419" s="3"/>
      <c r="GH419" s="3"/>
      <c r="GI419" s="3"/>
      <c r="GJ419" s="3"/>
      <c r="GK419" s="3"/>
      <c r="GL419" s="3"/>
      <c r="GM419" s="3"/>
      <c r="GN419" s="3"/>
      <c r="GO419" s="3"/>
      <c r="GP419" s="3"/>
      <c r="GQ419" s="3"/>
      <c r="GR419" s="3"/>
      <c r="GS419" s="3"/>
      <c r="GT419" s="3"/>
      <c r="GU419" s="3"/>
      <c r="GV419" s="3"/>
      <c r="GW419" s="3"/>
      <c r="GX419" s="3"/>
      <c r="GY419" s="3"/>
      <c r="GZ419" s="3"/>
      <c r="HA419" s="3"/>
      <c r="HB419" s="3"/>
      <c r="HC419" s="3"/>
      <c r="HD419" s="3"/>
      <c r="HE419" s="3"/>
      <c r="HF419" s="3"/>
      <c r="HG419" s="3"/>
      <c r="HH419" s="3"/>
      <c r="HI419" s="3"/>
      <c r="HJ419" s="3"/>
      <c r="HK419" s="3"/>
      <c r="HL419" s="3"/>
      <c r="HM419" s="3"/>
      <c r="HN419" s="3"/>
      <c r="HO419" s="3"/>
      <c r="HP419" s="3"/>
      <c r="HQ419" s="3"/>
      <c r="HR419" s="3"/>
      <c r="HS419" s="3"/>
      <c r="HT419" s="3"/>
      <c r="HU419" s="3"/>
      <c r="HV419" s="3"/>
      <c r="HW419" s="3"/>
      <c r="HX419" s="3"/>
      <c r="HY419" s="3"/>
      <c r="HZ419" s="3"/>
      <c r="IA419" s="3"/>
      <c r="IB419" s="3"/>
      <c r="IC419" s="3"/>
      <c r="ID419" s="3"/>
      <c r="IE419" s="3"/>
      <c r="IF419" s="3"/>
      <c r="IG419" s="3"/>
      <c r="IH419" s="3"/>
      <c r="II419" s="3"/>
      <c r="IJ419" s="3"/>
      <c r="IK419" s="3"/>
      <c r="IL419" s="3"/>
      <c r="IM419" s="3"/>
      <c r="IN419" s="3"/>
      <c r="IO419" s="3"/>
      <c r="IP419" s="3"/>
      <c r="IQ419" s="3"/>
      <c r="IR419" s="3"/>
      <c r="IS419" s="3"/>
      <c r="IT419" s="3"/>
      <c r="IU419" s="3"/>
      <c r="IV419" s="3"/>
      <c r="IW419" s="3"/>
      <c r="IX419" s="3"/>
      <c r="IY419" s="3"/>
      <c r="IZ419" s="3"/>
      <c r="JA419" s="3"/>
      <c r="JB419" s="3"/>
      <c r="JC419" s="3"/>
      <c r="JD419" s="3"/>
      <c r="JE419" s="3"/>
      <c r="JF419" s="3"/>
      <c r="JG419" s="3"/>
      <c r="JH419" s="3"/>
      <c r="JI419" s="3"/>
      <c r="JJ419" s="3"/>
      <c r="JK419" s="3"/>
      <c r="JL419" s="3"/>
    </row>
    <row r="420" spans="1:272" ht="54.75" customHeight="1" x14ac:dyDescent="0.2">
      <c r="A420" s="25">
        <v>415</v>
      </c>
      <c r="B420" s="26">
        <v>8439</v>
      </c>
      <c r="C420" s="26">
        <v>5782967692</v>
      </c>
      <c r="D420" s="27" t="s">
        <v>472</v>
      </c>
      <c r="E420" s="26" t="s">
        <v>473</v>
      </c>
      <c r="F420" s="26" t="s">
        <v>474</v>
      </c>
      <c r="G420" s="26" t="s">
        <v>475</v>
      </c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  <c r="FA420" s="3"/>
      <c r="FB420" s="3"/>
      <c r="FC420" s="3"/>
      <c r="FD420" s="3"/>
      <c r="FE420" s="3"/>
      <c r="FF420" s="3"/>
      <c r="FG420" s="3"/>
      <c r="FH420" s="3"/>
      <c r="FI420" s="3"/>
      <c r="FJ420" s="3"/>
      <c r="FK420" s="3"/>
      <c r="FL420" s="3"/>
      <c r="FM420" s="3"/>
      <c r="FN420" s="3"/>
      <c r="FO420" s="3"/>
      <c r="FP420" s="3"/>
      <c r="FQ420" s="3"/>
      <c r="FR420" s="3"/>
      <c r="FS420" s="3"/>
      <c r="FT420" s="3"/>
      <c r="FU420" s="3"/>
      <c r="FV420" s="3"/>
      <c r="FW420" s="3"/>
      <c r="FX420" s="3"/>
      <c r="FY420" s="3"/>
      <c r="FZ420" s="3"/>
      <c r="GA420" s="3"/>
      <c r="GB420" s="3"/>
      <c r="GC420" s="3"/>
      <c r="GD420" s="3"/>
      <c r="GE420" s="3"/>
      <c r="GF420" s="3"/>
      <c r="GG420" s="3"/>
      <c r="GH420" s="3"/>
      <c r="GI420" s="3"/>
      <c r="GJ420" s="3"/>
      <c r="GK420" s="3"/>
      <c r="GL420" s="3"/>
      <c r="GM420" s="3"/>
      <c r="GN420" s="3"/>
      <c r="GO420" s="3"/>
      <c r="GP420" s="3"/>
      <c r="GQ420" s="3"/>
      <c r="GR420" s="3"/>
      <c r="GS420" s="3"/>
      <c r="GT420" s="3"/>
      <c r="GU420" s="3"/>
      <c r="GV420" s="3"/>
      <c r="GW420" s="3"/>
      <c r="GX420" s="3"/>
      <c r="GY420" s="3"/>
      <c r="GZ420" s="3"/>
      <c r="HA420" s="3"/>
      <c r="HB420" s="3"/>
      <c r="HC420" s="3"/>
      <c r="HD420" s="3"/>
      <c r="HE420" s="3"/>
      <c r="HF420" s="3"/>
      <c r="HG420" s="3"/>
      <c r="HH420" s="3"/>
      <c r="HI420" s="3"/>
      <c r="HJ420" s="3"/>
      <c r="HK420" s="3"/>
      <c r="HL420" s="3"/>
      <c r="HM420" s="3"/>
      <c r="HN420" s="3"/>
      <c r="HO420" s="3"/>
      <c r="HP420" s="3"/>
      <c r="HQ420" s="3"/>
      <c r="HR420" s="3"/>
      <c r="HS420" s="3"/>
      <c r="HT420" s="3"/>
      <c r="HU420" s="3"/>
      <c r="HV420" s="3"/>
      <c r="HW420" s="3"/>
      <c r="HX420" s="3"/>
      <c r="HY420" s="3"/>
      <c r="HZ420" s="3"/>
      <c r="IA420" s="3"/>
      <c r="IB420" s="3"/>
      <c r="IC420" s="3"/>
      <c r="ID420" s="3"/>
      <c r="IE420" s="3"/>
      <c r="IF420" s="3"/>
      <c r="IG420" s="3"/>
      <c r="IH420" s="3"/>
      <c r="II420" s="3"/>
      <c r="IJ420" s="3"/>
      <c r="IK420" s="3"/>
      <c r="IL420" s="3"/>
      <c r="IM420" s="3"/>
      <c r="IN420" s="3"/>
      <c r="IO420" s="3"/>
      <c r="IP420" s="3"/>
      <c r="IQ420" s="3"/>
      <c r="IR420" s="3"/>
      <c r="IS420" s="3"/>
      <c r="IT420" s="3"/>
      <c r="IU420" s="3"/>
      <c r="IV420" s="3"/>
      <c r="IW420" s="3"/>
      <c r="IX420" s="3"/>
      <c r="IY420" s="3"/>
      <c r="IZ420" s="3"/>
      <c r="JA420" s="3"/>
      <c r="JB420" s="3"/>
      <c r="JC420" s="3"/>
      <c r="JD420" s="3"/>
      <c r="JE420" s="3"/>
      <c r="JF420" s="3"/>
      <c r="JG420" s="3"/>
      <c r="JH420" s="3"/>
      <c r="JI420" s="3"/>
      <c r="JJ420" s="3"/>
      <c r="JK420" s="3"/>
      <c r="JL420" s="3"/>
    </row>
    <row r="421" spans="1:272" ht="47.25" customHeight="1" x14ac:dyDescent="0.2">
      <c r="A421" s="25">
        <v>416</v>
      </c>
      <c r="B421" s="26">
        <v>123209</v>
      </c>
      <c r="C421" s="34">
        <v>6771006914</v>
      </c>
      <c r="D421" s="32" t="s">
        <v>1467</v>
      </c>
      <c r="E421" s="32" t="s">
        <v>1468</v>
      </c>
      <c r="F421" s="26" t="s">
        <v>1469</v>
      </c>
      <c r="G421" s="44" t="s">
        <v>228</v>
      </c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  <c r="FA421" s="3"/>
      <c r="FB421" s="3"/>
      <c r="FC421" s="3"/>
      <c r="FD421" s="3"/>
      <c r="FE421" s="3"/>
      <c r="FF421" s="3"/>
      <c r="FG421" s="3"/>
      <c r="FH421" s="3"/>
      <c r="FI421" s="3"/>
      <c r="FJ421" s="3"/>
      <c r="FK421" s="3"/>
      <c r="FL421" s="3"/>
      <c r="FM421" s="3"/>
      <c r="FN421" s="3"/>
      <c r="FO421" s="3"/>
      <c r="FP421" s="3"/>
      <c r="FQ421" s="3"/>
      <c r="FR421" s="3"/>
      <c r="FS421" s="3"/>
      <c r="FT421" s="3"/>
      <c r="FU421" s="3"/>
      <c r="FV421" s="3"/>
      <c r="FW421" s="3"/>
      <c r="FX421" s="3"/>
      <c r="FY421" s="3"/>
      <c r="FZ421" s="3"/>
      <c r="GA421" s="3"/>
      <c r="GB421" s="3"/>
      <c r="GC421" s="3"/>
      <c r="GD421" s="3"/>
      <c r="GE421" s="3"/>
      <c r="GF421" s="3"/>
      <c r="GG421" s="3"/>
      <c r="GH421" s="3"/>
      <c r="GI421" s="3"/>
      <c r="GJ421" s="3"/>
      <c r="GK421" s="3"/>
      <c r="GL421" s="3"/>
      <c r="GM421" s="3"/>
      <c r="GN421" s="3"/>
      <c r="GO421" s="3"/>
      <c r="GP421" s="3"/>
      <c r="GQ421" s="3"/>
      <c r="GR421" s="3"/>
      <c r="GS421" s="3"/>
      <c r="GT421" s="3"/>
      <c r="GU421" s="3"/>
      <c r="GV421" s="3"/>
      <c r="GW421" s="3"/>
      <c r="GX421" s="3"/>
      <c r="GY421" s="3"/>
      <c r="GZ421" s="3"/>
      <c r="HA421" s="3"/>
      <c r="HB421" s="3"/>
      <c r="HC421" s="3"/>
      <c r="HD421" s="3"/>
      <c r="HE421" s="3"/>
      <c r="HF421" s="3"/>
      <c r="HG421" s="3"/>
      <c r="HH421" s="3"/>
      <c r="HI421" s="3"/>
      <c r="HJ421" s="3"/>
      <c r="HK421" s="3"/>
      <c r="HL421" s="3"/>
      <c r="HM421" s="3"/>
      <c r="HN421" s="3"/>
      <c r="HO421" s="3"/>
      <c r="HP421" s="3"/>
      <c r="HQ421" s="3"/>
      <c r="HR421" s="3"/>
      <c r="HS421" s="3"/>
      <c r="HT421" s="3"/>
      <c r="HU421" s="3"/>
      <c r="HV421" s="3"/>
      <c r="HW421" s="3"/>
      <c r="HX421" s="3"/>
      <c r="HY421" s="3"/>
      <c r="HZ421" s="3"/>
      <c r="IA421" s="3"/>
      <c r="IB421" s="3"/>
      <c r="IC421" s="3"/>
      <c r="ID421" s="3"/>
      <c r="IE421" s="3"/>
      <c r="IF421" s="3"/>
      <c r="IG421" s="3"/>
      <c r="IH421" s="3"/>
      <c r="II421" s="3"/>
      <c r="IJ421" s="3"/>
      <c r="IK421" s="3"/>
      <c r="IL421" s="3"/>
      <c r="IM421" s="3"/>
      <c r="IN421" s="3"/>
      <c r="IO421" s="3"/>
      <c r="IP421" s="3"/>
      <c r="IQ421" s="3"/>
      <c r="IR421" s="3"/>
      <c r="IS421" s="3"/>
      <c r="IT421" s="3"/>
      <c r="IU421" s="3"/>
      <c r="IV421" s="3"/>
      <c r="IW421" s="3"/>
      <c r="IX421" s="3"/>
      <c r="IY421" s="3"/>
      <c r="IZ421" s="3"/>
      <c r="JA421" s="3"/>
      <c r="JB421" s="3"/>
      <c r="JC421" s="3"/>
      <c r="JD421" s="3"/>
      <c r="JE421" s="3"/>
      <c r="JF421" s="3"/>
      <c r="JG421" s="3"/>
      <c r="JH421" s="3"/>
      <c r="JI421" s="3"/>
      <c r="JJ421" s="3"/>
      <c r="JK421" s="3"/>
      <c r="JL421" s="3"/>
    </row>
    <row r="422" spans="1:272" ht="52.5" customHeight="1" x14ac:dyDescent="0.2">
      <c r="A422" s="25">
        <v>417</v>
      </c>
      <c r="B422" s="26">
        <v>153890</v>
      </c>
      <c r="C422" s="34">
        <v>8251888636</v>
      </c>
      <c r="D422" s="27" t="s">
        <v>258</v>
      </c>
      <c r="E422" s="26" t="s">
        <v>259</v>
      </c>
      <c r="F422" s="26" t="s">
        <v>260</v>
      </c>
      <c r="G422" s="26" t="s">
        <v>261</v>
      </c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  <c r="HQ422" s="3"/>
      <c r="HR422" s="3"/>
      <c r="HS422" s="3"/>
      <c r="HT422" s="3"/>
      <c r="HU422" s="3"/>
      <c r="HV422" s="3"/>
      <c r="HW422" s="3"/>
      <c r="HX422" s="3"/>
      <c r="HY422" s="3"/>
      <c r="HZ422" s="3"/>
      <c r="IA422" s="3"/>
      <c r="IB422" s="3"/>
      <c r="IC422" s="3"/>
      <c r="ID422" s="3"/>
      <c r="IE422" s="3"/>
      <c r="IF422" s="3"/>
      <c r="IG422" s="3"/>
      <c r="IH422" s="3"/>
      <c r="II422" s="3"/>
      <c r="IJ422" s="3"/>
      <c r="IK422" s="3"/>
      <c r="IL422" s="3"/>
      <c r="IM422" s="3"/>
      <c r="IN422" s="3"/>
      <c r="IO422" s="3"/>
      <c r="IP422" s="3"/>
      <c r="IQ422" s="3"/>
      <c r="IR422" s="3"/>
      <c r="IS422" s="3"/>
      <c r="IT422" s="3"/>
      <c r="IU422" s="3"/>
      <c r="IV422" s="3"/>
      <c r="IW422" s="3"/>
      <c r="IX422" s="3"/>
      <c r="IY422" s="3"/>
      <c r="IZ422" s="3"/>
      <c r="JA422" s="3"/>
      <c r="JB422" s="3"/>
      <c r="JC422" s="3"/>
      <c r="JD422" s="3"/>
      <c r="JE422" s="3"/>
      <c r="JF422" s="3"/>
      <c r="JG422" s="3"/>
      <c r="JH422" s="3"/>
      <c r="JI422" s="3"/>
      <c r="JJ422" s="3"/>
      <c r="JK422" s="3"/>
      <c r="JL422" s="3"/>
    </row>
    <row r="423" spans="1:272" ht="52.5" customHeight="1" x14ac:dyDescent="0.2">
      <c r="A423" s="25">
        <v>418</v>
      </c>
      <c r="B423" s="26">
        <v>37244</v>
      </c>
      <c r="C423" s="34">
        <v>9471956524</v>
      </c>
      <c r="D423" s="27" t="s">
        <v>1169</v>
      </c>
      <c r="E423" s="27" t="s">
        <v>1170</v>
      </c>
      <c r="F423" s="34" t="s">
        <v>1171</v>
      </c>
      <c r="G423" s="26" t="s">
        <v>170</v>
      </c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  <c r="GF423" s="3"/>
      <c r="GG423" s="3"/>
      <c r="GH423" s="3"/>
      <c r="GI423" s="3"/>
      <c r="GJ423" s="3"/>
      <c r="GK423" s="3"/>
      <c r="GL423" s="3"/>
      <c r="GM423" s="3"/>
      <c r="GN423" s="3"/>
      <c r="GO423" s="3"/>
      <c r="GP423" s="3"/>
      <c r="GQ423" s="3"/>
      <c r="GR423" s="3"/>
      <c r="GS423" s="3"/>
      <c r="GT423" s="3"/>
      <c r="GU423" s="3"/>
      <c r="GV423" s="3"/>
      <c r="GW423" s="3"/>
      <c r="GX423" s="3"/>
      <c r="GY423" s="3"/>
      <c r="GZ423" s="3"/>
      <c r="HA423" s="3"/>
      <c r="HB423" s="3"/>
      <c r="HC423" s="3"/>
      <c r="HD423" s="3"/>
      <c r="HE423" s="3"/>
      <c r="HF423" s="3"/>
      <c r="HG423" s="3"/>
      <c r="HH423" s="3"/>
      <c r="HI423" s="3"/>
      <c r="HJ423" s="3"/>
      <c r="HK423" s="3"/>
      <c r="HL423" s="3"/>
      <c r="HM423" s="3"/>
      <c r="HN423" s="3"/>
      <c r="HO423" s="3"/>
      <c r="HP423" s="3"/>
      <c r="HQ423" s="3"/>
      <c r="HR423" s="3"/>
      <c r="HS423" s="3"/>
      <c r="HT423" s="3"/>
      <c r="HU423" s="3"/>
      <c r="HV423" s="3"/>
      <c r="HW423" s="3"/>
      <c r="HX423" s="3"/>
      <c r="HY423" s="3"/>
      <c r="HZ423" s="3"/>
      <c r="IA423" s="3"/>
      <c r="IB423" s="3"/>
      <c r="IC423" s="3"/>
      <c r="ID423" s="3"/>
      <c r="IE423" s="3"/>
      <c r="IF423" s="3"/>
      <c r="IG423" s="3"/>
      <c r="IH423" s="3"/>
      <c r="II423" s="3"/>
      <c r="IJ423" s="3"/>
      <c r="IK423" s="3"/>
      <c r="IL423" s="3"/>
      <c r="IM423" s="3"/>
      <c r="IN423" s="3"/>
      <c r="IO423" s="3"/>
      <c r="IP423" s="3"/>
      <c r="IQ423" s="3"/>
      <c r="IR423" s="3"/>
      <c r="IS423" s="3"/>
      <c r="IT423" s="3"/>
      <c r="IU423" s="3"/>
      <c r="IV423" s="3"/>
      <c r="IW423" s="3"/>
      <c r="IX423" s="3"/>
      <c r="IY423" s="3"/>
      <c r="IZ423" s="3"/>
      <c r="JA423" s="3"/>
      <c r="JB423" s="3"/>
      <c r="JC423" s="3"/>
      <c r="JD423" s="3"/>
      <c r="JE423" s="3"/>
      <c r="JF423" s="3"/>
      <c r="JG423" s="3"/>
      <c r="JH423" s="3"/>
      <c r="JI423" s="3"/>
      <c r="JJ423" s="3"/>
      <c r="JK423" s="3"/>
      <c r="JL423" s="3"/>
    </row>
    <row r="424" spans="1:272" ht="52.5" customHeight="1" x14ac:dyDescent="0.2">
      <c r="A424" s="25">
        <v>419</v>
      </c>
      <c r="B424" s="26">
        <v>166604</v>
      </c>
      <c r="C424" s="26">
        <v>5542829499</v>
      </c>
      <c r="D424" s="26" t="s">
        <v>627</v>
      </c>
      <c r="E424" s="26" t="s">
        <v>628</v>
      </c>
      <c r="F424" s="26" t="s">
        <v>629</v>
      </c>
      <c r="G424" s="26" t="s">
        <v>7</v>
      </c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  <c r="FA424" s="3"/>
      <c r="FB424" s="3"/>
      <c r="FC424" s="3"/>
      <c r="FD424" s="3"/>
      <c r="FE424" s="3"/>
      <c r="FF424" s="3"/>
      <c r="FG424" s="3"/>
      <c r="FH424" s="3"/>
      <c r="FI424" s="3"/>
      <c r="FJ424" s="3"/>
      <c r="FK424" s="3"/>
      <c r="FL424" s="3"/>
      <c r="FM424" s="3"/>
      <c r="FN424" s="3"/>
      <c r="FO424" s="3"/>
      <c r="FP424" s="3"/>
      <c r="FQ424" s="3"/>
      <c r="FR424" s="3"/>
      <c r="FS424" s="3"/>
      <c r="FT424" s="3"/>
      <c r="FU424" s="3"/>
      <c r="FV424" s="3"/>
      <c r="FW424" s="3"/>
      <c r="FX424" s="3"/>
      <c r="FY424" s="3"/>
      <c r="FZ424" s="3"/>
      <c r="GA424" s="3"/>
      <c r="GB424" s="3"/>
      <c r="GC424" s="3"/>
      <c r="GD424" s="3"/>
      <c r="GE424" s="3"/>
      <c r="GF424" s="3"/>
      <c r="GG424" s="3"/>
      <c r="GH424" s="3"/>
      <c r="GI424" s="3"/>
      <c r="GJ424" s="3"/>
      <c r="GK424" s="3"/>
      <c r="GL424" s="3"/>
      <c r="GM424" s="3"/>
      <c r="GN424" s="3"/>
      <c r="GO424" s="3"/>
      <c r="GP424" s="3"/>
      <c r="GQ424" s="3"/>
      <c r="GR424" s="3"/>
      <c r="GS424" s="3"/>
      <c r="GT424" s="3"/>
      <c r="GU424" s="3"/>
      <c r="GV424" s="3"/>
      <c r="GW424" s="3"/>
      <c r="GX424" s="3"/>
      <c r="GY424" s="3"/>
      <c r="GZ424" s="3"/>
      <c r="HA424" s="3"/>
      <c r="HB424" s="3"/>
      <c r="HC424" s="3"/>
      <c r="HD424" s="3"/>
      <c r="HE424" s="3"/>
      <c r="HF424" s="3"/>
      <c r="HG424" s="3"/>
      <c r="HH424" s="3"/>
      <c r="HI424" s="3"/>
      <c r="HJ424" s="3"/>
      <c r="HK424" s="3"/>
      <c r="HL424" s="3"/>
      <c r="HM424" s="3"/>
      <c r="HN424" s="3"/>
      <c r="HO424" s="3"/>
      <c r="HP424" s="3"/>
      <c r="HQ424" s="3"/>
      <c r="HR424" s="3"/>
      <c r="HS424" s="3"/>
      <c r="HT424" s="3"/>
      <c r="HU424" s="3"/>
      <c r="HV424" s="3"/>
      <c r="HW424" s="3"/>
      <c r="HX424" s="3"/>
      <c r="HY424" s="3"/>
      <c r="HZ424" s="3"/>
      <c r="IA424" s="3"/>
      <c r="IB424" s="3"/>
      <c r="IC424" s="3"/>
      <c r="ID424" s="3"/>
      <c r="IE424" s="3"/>
      <c r="IF424" s="3"/>
      <c r="IG424" s="3"/>
      <c r="IH424" s="3"/>
      <c r="II424" s="3"/>
      <c r="IJ424" s="3"/>
      <c r="IK424" s="3"/>
      <c r="IL424" s="3"/>
      <c r="IM424" s="3"/>
      <c r="IN424" s="3"/>
      <c r="IO424" s="3"/>
      <c r="IP424" s="3"/>
      <c r="IQ424" s="3"/>
      <c r="IR424" s="3"/>
      <c r="IS424" s="3"/>
      <c r="IT424" s="3"/>
      <c r="IU424" s="3"/>
      <c r="IV424" s="3"/>
      <c r="IW424" s="3"/>
      <c r="IX424" s="3"/>
      <c r="IY424" s="3"/>
      <c r="IZ424" s="3"/>
      <c r="JA424" s="3"/>
      <c r="JB424" s="3"/>
      <c r="JC424" s="3"/>
      <c r="JD424" s="3"/>
      <c r="JE424" s="3"/>
      <c r="JF424" s="3"/>
      <c r="JG424" s="3"/>
      <c r="JH424" s="3"/>
      <c r="JI424" s="3"/>
      <c r="JJ424" s="3"/>
      <c r="JK424" s="3"/>
      <c r="JL424" s="3"/>
    </row>
    <row r="425" spans="1:272" ht="55.5" customHeight="1" x14ac:dyDescent="0.2">
      <c r="A425" s="25">
        <v>420</v>
      </c>
      <c r="B425" s="26">
        <v>174215</v>
      </c>
      <c r="C425" s="41">
        <v>5542492054</v>
      </c>
      <c r="D425" s="36" t="s">
        <v>1729</v>
      </c>
      <c r="E425" s="30" t="s">
        <v>1730</v>
      </c>
      <c r="F425" s="26" t="s">
        <v>1731</v>
      </c>
      <c r="G425" s="26" t="s">
        <v>7</v>
      </c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  <c r="FA425" s="3"/>
      <c r="FB425" s="3"/>
      <c r="FC425" s="3"/>
      <c r="FD425" s="3"/>
      <c r="FE425" s="3"/>
      <c r="FF425" s="3"/>
      <c r="FG425" s="3"/>
      <c r="FH425" s="3"/>
      <c r="FI425" s="3"/>
      <c r="FJ425" s="3"/>
      <c r="FK425" s="3"/>
      <c r="FL425" s="3"/>
      <c r="FM425" s="3"/>
      <c r="FN425" s="3"/>
      <c r="FO425" s="3"/>
      <c r="FP425" s="3"/>
      <c r="FQ425" s="3"/>
      <c r="FR425" s="3"/>
      <c r="FS425" s="3"/>
      <c r="FT425" s="3"/>
      <c r="FU425" s="3"/>
      <c r="FV425" s="3"/>
      <c r="FW425" s="3"/>
      <c r="FX425" s="3"/>
      <c r="FY425" s="3"/>
      <c r="FZ425" s="3"/>
      <c r="GA425" s="3"/>
      <c r="GB425" s="3"/>
      <c r="GC425" s="3"/>
      <c r="GD425" s="3"/>
      <c r="GE425" s="3"/>
      <c r="GF425" s="3"/>
      <c r="GG425" s="3"/>
      <c r="GH425" s="3"/>
      <c r="GI425" s="3"/>
      <c r="GJ425" s="3"/>
      <c r="GK425" s="3"/>
      <c r="GL425" s="3"/>
      <c r="GM425" s="3"/>
      <c r="GN425" s="3"/>
      <c r="GO425" s="3"/>
      <c r="GP425" s="3"/>
      <c r="GQ425" s="3"/>
      <c r="GR425" s="3"/>
      <c r="GS425" s="3"/>
      <c r="GT425" s="3"/>
      <c r="GU425" s="3"/>
      <c r="GV425" s="3"/>
      <c r="GW425" s="3"/>
      <c r="GX425" s="3"/>
      <c r="GY425" s="3"/>
      <c r="GZ425" s="3"/>
      <c r="HA425" s="3"/>
      <c r="HB425" s="3"/>
      <c r="HC425" s="3"/>
      <c r="HD425" s="3"/>
      <c r="HE425" s="3"/>
      <c r="HF425" s="3"/>
      <c r="HG425" s="3"/>
      <c r="HH425" s="3"/>
      <c r="HI425" s="3"/>
      <c r="HJ425" s="3"/>
      <c r="HK425" s="3"/>
      <c r="HL425" s="3"/>
      <c r="HM425" s="3"/>
      <c r="HN425" s="3"/>
      <c r="HO425" s="3"/>
      <c r="HP425" s="3"/>
      <c r="HQ425" s="3"/>
      <c r="HR425" s="3"/>
      <c r="HS425" s="3"/>
      <c r="HT425" s="3"/>
      <c r="HU425" s="3"/>
      <c r="HV425" s="3"/>
      <c r="HW425" s="3"/>
      <c r="HX425" s="3"/>
      <c r="HY425" s="3"/>
      <c r="HZ425" s="3"/>
      <c r="IA425" s="3"/>
      <c r="IB425" s="3"/>
      <c r="IC425" s="3"/>
      <c r="ID425" s="3"/>
      <c r="IE425" s="3"/>
      <c r="IF425" s="3"/>
      <c r="IG425" s="3"/>
      <c r="IH425" s="3"/>
      <c r="II425" s="3"/>
      <c r="IJ425" s="3"/>
      <c r="IK425" s="3"/>
      <c r="IL425" s="3"/>
      <c r="IM425" s="3"/>
      <c r="IN425" s="3"/>
      <c r="IO425" s="3"/>
      <c r="IP425" s="3"/>
      <c r="IQ425" s="3"/>
      <c r="IR425" s="3"/>
      <c r="IS425" s="3"/>
      <c r="IT425" s="3"/>
      <c r="IU425" s="3"/>
      <c r="IV425" s="3"/>
      <c r="IW425" s="3"/>
      <c r="IX425" s="3"/>
      <c r="IY425" s="3"/>
      <c r="IZ425" s="3"/>
      <c r="JA425" s="3"/>
      <c r="JB425" s="3"/>
      <c r="JC425" s="3"/>
      <c r="JD425" s="3"/>
      <c r="JE425" s="3"/>
      <c r="JF425" s="3"/>
      <c r="JG425" s="3"/>
      <c r="JH425" s="3"/>
      <c r="JI425" s="3"/>
      <c r="JJ425" s="3"/>
      <c r="JK425" s="3"/>
      <c r="JL425" s="3"/>
    </row>
    <row r="426" spans="1:272" ht="52.5" customHeight="1" x14ac:dyDescent="0.2">
      <c r="A426" s="25">
        <v>421</v>
      </c>
      <c r="B426" s="26">
        <v>11130</v>
      </c>
      <c r="C426" s="26">
        <v>7342694529</v>
      </c>
      <c r="D426" s="31" t="s">
        <v>1572</v>
      </c>
      <c r="E426" s="30" t="s">
        <v>1573</v>
      </c>
      <c r="F426" s="26" t="s">
        <v>1574</v>
      </c>
      <c r="G426" s="26" t="s">
        <v>1575</v>
      </c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  <c r="FA426" s="3"/>
      <c r="FB426" s="3"/>
      <c r="FC426" s="3"/>
      <c r="FD426" s="3"/>
      <c r="FE426" s="3"/>
      <c r="FF426" s="3"/>
      <c r="FG426" s="3"/>
      <c r="FH426" s="3"/>
      <c r="FI426" s="3"/>
      <c r="FJ426" s="3"/>
      <c r="FK426" s="3"/>
      <c r="FL426" s="3"/>
      <c r="FM426" s="3"/>
      <c r="FN426" s="3"/>
      <c r="FO426" s="3"/>
      <c r="FP426" s="3"/>
      <c r="FQ426" s="3"/>
      <c r="FR426" s="3"/>
      <c r="FS426" s="3"/>
      <c r="FT426" s="3"/>
      <c r="FU426" s="3"/>
      <c r="FV426" s="3"/>
      <c r="FW426" s="3"/>
      <c r="FX426" s="3"/>
      <c r="FY426" s="3"/>
      <c r="FZ426" s="3"/>
      <c r="GA426" s="3"/>
      <c r="GB426" s="3"/>
      <c r="GC426" s="3"/>
      <c r="GD426" s="3"/>
      <c r="GE426" s="3"/>
      <c r="GF426" s="3"/>
      <c r="GG426" s="3"/>
      <c r="GH426" s="3"/>
      <c r="GI426" s="3"/>
      <c r="GJ426" s="3"/>
      <c r="GK426" s="3"/>
      <c r="GL426" s="3"/>
      <c r="GM426" s="3"/>
      <c r="GN426" s="3"/>
      <c r="GO426" s="3"/>
      <c r="GP426" s="3"/>
      <c r="GQ426" s="3"/>
      <c r="GR426" s="3"/>
      <c r="GS426" s="3"/>
      <c r="GT426" s="3"/>
      <c r="GU426" s="3"/>
      <c r="GV426" s="3"/>
      <c r="GW426" s="3"/>
      <c r="GX426" s="3"/>
      <c r="GY426" s="3"/>
      <c r="GZ426" s="3"/>
      <c r="HA426" s="3"/>
      <c r="HB426" s="3"/>
      <c r="HC426" s="3"/>
      <c r="HD426" s="3"/>
      <c r="HE426" s="3"/>
      <c r="HF426" s="3"/>
      <c r="HG426" s="3"/>
      <c r="HH426" s="3"/>
      <c r="HI426" s="3"/>
      <c r="HJ426" s="3"/>
      <c r="HK426" s="3"/>
      <c r="HL426" s="3"/>
      <c r="HM426" s="3"/>
      <c r="HN426" s="3"/>
      <c r="HO426" s="3"/>
      <c r="HP426" s="3"/>
      <c r="HQ426" s="3"/>
      <c r="HR426" s="3"/>
      <c r="HS426" s="3"/>
      <c r="HT426" s="3"/>
      <c r="HU426" s="3"/>
      <c r="HV426" s="3"/>
      <c r="HW426" s="3"/>
      <c r="HX426" s="3"/>
      <c r="HY426" s="3"/>
      <c r="HZ426" s="3"/>
      <c r="IA426" s="3"/>
      <c r="IB426" s="3"/>
      <c r="IC426" s="3"/>
      <c r="ID426" s="3"/>
      <c r="IE426" s="3"/>
      <c r="IF426" s="3"/>
      <c r="IG426" s="3"/>
      <c r="IH426" s="3"/>
      <c r="II426" s="3"/>
      <c r="IJ426" s="3"/>
      <c r="IK426" s="3"/>
      <c r="IL426" s="3"/>
      <c r="IM426" s="3"/>
      <c r="IN426" s="3"/>
      <c r="IO426" s="3"/>
      <c r="IP426" s="3"/>
      <c r="IQ426" s="3"/>
      <c r="IR426" s="3"/>
      <c r="IS426" s="3"/>
      <c r="IT426" s="3"/>
      <c r="IU426" s="3"/>
      <c r="IV426" s="3"/>
      <c r="IW426" s="3"/>
      <c r="IX426" s="3"/>
      <c r="IY426" s="3"/>
      <c r="IZ426" s="3"/>
      <c r="JA426" s="3"/>
      <c r="JB426" s="3"/>
      <c r="JC426" s="3"/>
      <c r="JD426" s="3"/>
      <c r="JE426" s="3"/>
      <c r="JF426" s="3"/>
      <c r="JG426" s="3"/>
      <c r="JH426" s="3"/>
      <c r="JI426" s="3"/>
      <c r="JJ426" s="3"/>
      <c r="JK426" s="3"/>
      <c r="JL426" s="3"/>
    </row>
    <row r="427" spans="1:272" ht="57" customHeight="1" x14ac:dyDescent="0.2">
      <c r="A427" s="25">
        <v>422</v>
      </c>
      <c r="B427" s="60">
        <v>186937</v>
      </c>
      <c r="C427" s="60">
        <v>5130171145</v>
      </c>
      <c r="D427" s="62" t="s">
        <v>2006</v>
      </c>
      <c r="E427" s="67" t="s">
        <v>2007</v>
      </c>
      <c r="F427" s="60" t="s">
        <v>2008</v>
      </c>
      <c r="G427" s="64" t="s">
        <v>2009</v>
      </c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  <c r="FA427" s="3"/>
      <c r="FB427" s="3"/>
      <c r="FC427" s="3"/>
      <c r="FD427" s="3"/>
      <c r="FE427" s="3"/>
      <c r="FF427" s="3"/>
      <c r="FG427" s="3"/>
      <c r="FH427" s="3"/>
      <c r="FI427" s="3"/>
      <c r="FJ427" s="3"/>
      <c r="FK427" s="3"/>
      <c r="FL427" s="3"/>
      <c r="FM427" s="3"/>
      <c r="FN427" s="3"/>
      <c r="FO427" s="3"/>
      <c r="FP427" s="3"/>
      <c r="FQ427" s="3"/>
      <c r="FR427" s="3"/>
      <c r="FS427" s="3"/>
      <c r="FT427" s="3"/>
      <c r="FU427" s="3"/>
      <c r="FV427" s="3"/>
      <c r="FW427" s="3"/>
      <c r="FX427" s="3"/>
      <c r="FY427" s="3"/>
      <c r="FZ427" s="3"/>
      <c r="GA427" s="3"/>
      <c r="GB427" s="3"/>
      <c r="GC427" s="3"/>
      <c r="GD427" s="3"/>
      <c r="GE427" s="3"/>
      <c r="GF427" s="3"/>
      <c r="GG427" s="3"/>
      <c r="GH427" s="3"/>
      <c r="GI427" s="3"/>
      <c r="GJ427" s="3"/>
      <c r="GK427" s="3"/>
      <c r="GL427" s="3"/>
      <c r="GM427" s="3"/>
      <c r="GN427" s="3"/>
      <c r="GO427" s="3"/>
      <c r="GP427" s="3"/>
      <c r="GQ427" s="3"/>
      <c r="GR427" s="3"/>
      <c r="GS427" s="3"/>
      <c r="GT427" s="3"/>
      <c r="GU427" s="3"/>
      <c r="GV427" s="3"/>
      <c r="GW427" s="3"/>
      <c r="GX427" s="3"/>
      <c r="GY427" s="3"/>
      <c r="GZ427" s="3"/>
      <c r="HA427" s="3"/>
      <c r="HB427" s="3"/>
      <c r="HC427" s="3"/>
      <c r="HD427" s="3"/>
      <c r="HE427" s="3"/>
      <c r="HF427" s="3"/>
      <c r="HG427" s="3"/>
      <c r="HH427" s="3"/>
      <c r="HI427" s="3"/>
      <c r="HJ427" s="3"/>
      <c r="HK427" s="3"/>
      <c r="HL427" s="3"/>
      <c r="HM427" s="3"/>
      <c r="HN427" s="3"/>
      <c r="HO427" s="3"/>
      <c r="HP427" s="3"/>
      <c r="HQ427" s="3"/>
      <c r="HR427" s="3"/>
      <c r="HS427" s="3"/>
      <c r="HT427" s="3"/>
      <c r="HU427" s="3"/>
      <c r="HV427" s="3"/>
      <c r="HW427" s="3"/>
      <c r="HX427" s="3"/>
      <c r="HY427" s="3"/>
      <c r="HZ427" s="3"/>
      <c r="IA427" s="3"/>
      <c r="IB427" s="3"/>
      <c r="IC427" s="3"/>
      <c r="ID427" s="3"/>
      <c r="IE427" s="3"/>
      <c r="IF427" s="3"/>
      <c r="IG427" s="3"/>
      <c r="IH427" s="3"/>
      <c r="II427" s="3"/>
      <c r="IJ427" s="3"/>
      <c r="IK427" s="3"/>
      <c r="IL427" s="3"/>
      <c r="IM427" s="3"/>
      <c r="IN427" s="3"/>
      <c r="IO427" s="3"/>
      <c r="IP427" s="3"/>
      <c r="IQ427" s="3"/>
      <c r="IR427" s="3"/>
      <c r="IS427" s="3"/>
      <c r="IT427" s="3"/>
      <c r="IU427" s="3"/>
      <c r="IV427" s="3"/>
      <c r="IW427" s="3"/>
      <c r="IX427" s="3"/>
      <c r="IY427" s="3"/>
      <c r="IZ427" s="3"/>
      <c r="JA427" s="3"/>
      <c r="JB427" s="3"/>
      <c r="JC427" s="3"/>
      <c r="JD427" s="3"/>
      <c r="JE427" s="3"/>
      <c r="JF427" s="3"/>
      <c r="JG427" s="3"/>
      <c r="JH427" s="3"/>
      <c r="JI427" s="3"/>
      <c r="JJ427" s="3"/>
      <c r="JK427" s="3"/>
      <c r="JL427" s="3"/>
    </row>
    <row r="428" spans="1:272" ht="63" customHeight="1" x14ac:dyDescent="0.2">
      <c r="A428" s="25">
        <v>423</v>
      </c>
      <c r="B428" s="26">
        <v>13794</v>
      </c>
      <c r="C428" s="26">
        <v>6412255847</v>
      </c>
      <c r="D428" s="26" t="s">
        <v>476</v>
      </c>
      <c r="E428" s="26" t="s">
        <v>114</v>
      </c>
      <c r="F428" s="26" t="s">
        <v>115</v>
      </c>
      <c r="G428" s="26" t="s">
        <v>63</v>
      </c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  <c r="IW428" s="3"/>
      <c r="IX428" s="3"/>
      <c r="IY428" s="3"/>
      <c r="IZ428" s="3"/>
      <c r="JA428" s="3"/>
      <c r="JB428" s="3"/>
      <c r="JC428" s="3"/>
      <c r="JD428" s="3"/>
      <c r="JE428" s="3"/>
      <c r="JF428" s="3"/>
      <c r="JG428" s="3"/>
      <c r="JH428" s="3"/>
      <c r="JI428" s="3"/>
      <c r="JJ428" s="3"/>
      <c r="JK428" s="3"/>
      <c r="JL428" s="3"/>
    </row>
    <row r="429" spans="1:272" ht="51.75" customHeight="1" x14ac:dyDescent="0.2">
      <c r="A429" s="25">
        <v>424</v>
      </c>
      <c r="B429" s="60">
        <v>184099</v>
      </c>
      <c r="C429" s="60">
        <v>6322036107</v>
      </c>
      <c r="D429" s="84" t="s">
        <v>2112</v>
      </c>
      <c r="E429" s="60" t="s">
        <v>2113</v>
      </c>
      <c r="F429" s="60" t="s">
        <v>897</v>
      </c>
      <c r="G429" s="64" t="s">
        <v>204</v>
      </c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  <c r="IW429" s="3"/>
      <c r="IX429" s="3"/>
      <c r="IY429" s="3"/>
      <c r="IZ429" s="3"/>
      <c r="JA429" s="3"/>
      <c r="JB429" s="3"/>
      <c r="JC429" s="3"/>
      <c r="JD429" s="3"/>
      <c r="JE429" s="3"/>
      <c r="JF429" s="3"/>
      <c r="JG429" s="3"/>
      <c r="JH429" s="3"/>
      <c r="JI429" s="3"/>
      <c r="JJ429" s="3"/>
      <c r="JK429" s="3"/>
      <c r="JL429" s="3"/>
    </row>
    <row r="430" spans="1:272" ht="54.75" customHeight="1" x14ac:dyDescent="0.2">
      <c r="A430" s="25">
        <v>425</v>
      </c>
      <c r="B430" s="42">
        <v>50769</v>
      </c>
      <c r="C430" s="26">
        <v>7132489958</v>
      </c>
      <c r="D430" s="43" t="s">
        <v>497</v>
      </c>
      <c r="E430" s="43" t="s">
        <v>498</v>
      </c>
      <c r="F430" s="43" t="s">
        <v>499</v>
      </c>
      <c r="G430" s="42" t="s">
        <v>500</v>
      </c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  <c r="HQ430" s="3"/>
      <c r="HR430" s="3"/>
      <c r="HS430" s="3"/>
      <c r="HT430" s="3"/>
      <c r="HU430" s="3"/>
      <c r="HV430" s="3"/>
      <c r="HW430" s="3"/>
      <c r="HX430" s="3"/>
      <c r="HY430" s="3"/>
      <c r="HZ430" s="3"/>
      <c r="IA430" s="3"/>
      <c r="IB430" s="3"/>
      <c r="IC430" s="3"/>
      <c r="ID430" s="3"/>
      <c r="IE430" s="3"/>
      <c r="IF430" s="3"/>
      <c r="IG430" s="3"/>
      <c r="IH430" s="3"/>
      <c r="II430" s="3"/>
      <c r="IJ430" s="3"/>
      <c r="IK430" s="3"/>
      <c r="IL430" s="3"/>
      <c r="IM430" s="3"/>
      <c r="IN430" s="3"/>
      <c r="IO430" s="3"/>
      <c r="IP430" s="3"/>
      <c r="IQ430" s="3"/>
      <c r="IR430" s="3"/>
      <c r="IS430" s="3"/>
      <c r="IT430" s="3"/>
      <c r="IU430" s="3"/>
      <c r="IV430" s="3"/>
      <c r="IW430" s="3"/>
      <c r="IX430" s="3"/>
      <c r="IY430" s="3"/>
      <c r="IZ430" s="3"/>
      <c r="JA430" s="3"/>
      <c r="JB430" s="3"/>
      <c r="JC430" s="3"/>
      <c r="JD430" s="3"/>
      <c r="JE430" s="3"/>
      <c r="JF430" s="3"/>
      <c r="JG430" s="3"/>
      <c r="JH430" s="3"/>
      <c r="JI430" s="3"/>
      <c r="JJ430" s="3"/>
      <c r="JK430" s="3"/>
      <c r="JL430" s="3"/>
    </row>
    <row r="431" spans="1:272" ht="51" customHeight="1" x14ac:dyDescent="0.2">
      <c r="A431" s="25">
        <v>426</v>
      </c>
      <c r="B431" s="26">
        <v>185729</v>
      </c>
      <c r="C431" s="41">
        <v>8883143126</v>
      </c>
      <c r="D431" s="33" t="s">
        <v>1920</v>
      </c>
      <c r="E431" s="26" t="s">
        <v>1921</v>
      </c>
      <c r="F431" s="26" t="s">
        <v>55</v>
      </c>
      <c r="G431" s="30" t="s">
        <v>14</v>
      </c>
      <c r="H431" s="1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  <c r="HQ431" s="3"/>
      <c r="HR431" s="3"/>
      <c r="HS431" s="3"/>
      <c r="HT431" s="3"/>
      <c r="HU431" s="3"/>
      <c r="HV431" s="3"/>
      <c r="HW431" s="3"/>
      <c r="HX431" s="3"/>
      <c r="HY431" s="3"/>
      <c r="HZ431" s="3"/>
      <c r="IA431" s="3"/>
      <c r="IB431" s="3"/>
      <c r="IC431" s="3"/>
      <c r="ID431" s="3"/>
      <c r="IE431" s="3"/>
      <c r="IF431" s="3"/>
      <c r="IG431" s="3"/>
      <c r="IH431" s="3"/>
      <c r="II431" s="3"/>
      <c r="IJ431" s="3"/>
      <c r="IK431" s="3"/>
      <c r="IL431" s="3"/>
      <c r="IM431" s="3"/>
      <c r="IN431" s="3"/>
      <c r="IO431" s="3"/>
      <c r="IP431" s="3"/>
      <c r="IQ431" s="3"/>
      <c r="IR431" s="3"/>
      <c r="IS431" s="3"/>
      <c r="IT431" s="3"/>
      <c r="IU431" s="3"/>
      <c r="IV431" s="3"/>
      <c r="IW431" s="3"/>
      <c r="IX431" s="3"/>
      <c r="IY431" s="3"/>
      <c r="IZ431" s="3"/>
      <c r="JA431" s="3"/>
      <c r="JB431" s="3"/>
      <c r="JC431" s="3"/>
      <c r="JD431" s="3"/>
      <c r="JE431" s="3"/>
      <c r="JF431" s="3"/>
      <c r="JG431" s="3"/>
      <c r="JH431" s="3"/>
      <c r="JI431" s="3"/>
      <c r="JJ431" s="3"/>
      <c r="JK431" s="3"/>
      <c r="JL431" s="3"/>
    </row>
    <row r="432" spans="1:272" ht="51.75" customHeight="1" x14ac:dyDescent="0.2">
      <c r="A432" s="25">
        <v>427</v>
      </c>
      <c r="B432" s="26">
        <v>165806</v>
      </c>
      <c r="C432" s="41">
        <v>5422910856</v>
      </c>
      <c r="D432" s="33" t="s">
        <v>1926</v>
      </c>
      <c r="E432" s="28" t="s">
        <v>1927</v>
      </c>
      <c r="F432" s="28" t="s">
        <v>1928</v>
      </c>
      <c r="G432" s="50" t="s">
        <v>525</v>
      </c>
      <c r="H432" s="14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  <c r="HQ432" s="3"/>
      <c r="HR432" s="3"/>
      <c r="HS432" s="3"/>
      <c r="HT432" s="3"/>
      <c r="HU432" s="3"/>
      <c r="HV432" s="3"/>
      <c r="HW432" s="3"/>
      <c r="HX432" s="3"/>
      <c r="HY432" s="3"/>
      <c r="HZ432" s="3"/>
      <c r="IA432" s="3"/>
      <c r="IB432" s="3"/>
      <c r="IC432" s="3"/>
      <c r="ID432" s="3"/>
      <c r="IE432" s="3"/>
      <c r="IF432" s="3"/>
      <c r="IG432" s="3"/>
      <c r="IH432" s="3"/>
      <c r="II432" s="3"/>
      <c r="IJ432" s="3"/>
      <c r="IK432" s="3"/>
      <c r="IL432" s="3"/>
      <c r="IM432" s="3"/>
      <c r="IN432" s="3"/>
      <c r="IO432" s="3"/>
      <c r="IP432" s="3"/>
      <c r="IQ432" s="3"/>
      <c r="IR432" s="3"/>
      <c r="IS432" s="3"/>
      <c r="IT432" s="3"/>
      <c r="IU432" s="3"/>
      <c r="IV432" s="3"/>
      <c r="IW432" s="3"/>
      <c r="IX432" s="3"/>
      <c r="IY432" s="3"/>
      <c r="IZ432" s="3"/>
      <c r="JA432" s="3"/>
      <c r="JB432" s="3"/>
      <c r="JC432" s="3"/>
      <c r="JD432" s="3"/>
      <c r="JE432" s="3"/>
      <c r="JF432" s="3"/>
      <c r="JG432" s="3"/>
      <c r="JH432" s="3"/>
      <c r="JI432" s="3"/>
      <c r="JJ432" s="3"/>
      <c r="JK432" s="3"/>
      <c r="JL432" s="3"/>
    </row>
    <row r="433" spans="1:272" ht="54.75" customHeight="1" x14ac:dyDescent="0.2">
      <c r="A433" s="25">
        <v>428</v>
      </c>
      <c r="B433" s="26">
        <v>29786</v>
      </c>
      <c r="C433" s="34">
        <v>9671478495</v>
      </c>
      <c r="D433" s="27" t="s">
        <v>1265</v>
      </c>
      <c r="E433" s="30" t="s">
        <v>1266</v>
      </c>
      <c r="F433" s="26" t="s">
        <v>1267</v>
      </c>
      <c r="G433" s="26" t="s">
        <v>7</v>
      </c>
      <c r="H433" s="4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/>
      <c r="GY433" s="3"/>
      <c r="GZ433" s="3"/>
      <c r="HA433" s="3"/>
      <c r="HB433" s="3"/>
      <c r="HC433" s="3"/>
      <c r="HD433" s="3"/>
      <c r="HE433" s="3"/>
      <c r="HF433" s="3"/>
      <c r="HG433" s="3"/>
      <c r="HH433" s="3"/>
      <c r="HI433" s="3"/>
      <c r="HJ433" s="3"/>
      <c r="HK433" s="3"/>
      <c r="HL433" s="3"/>
      <c r="HM433" s="3"/>
      <c r="HN433" s="3"/>
      <c r="HO433" s="3"/>
      <c r="HP433" s="3"/>
      <c r="HQ433" s="3"/>
      <c r="HR433" s="3"/>
      <c r="HS433" s="3"/>
      <c r="HT433" s="3"/>
      <c r="HU433" s="3"/>
      <c r="HV433" s="3"/>
      <c r="HW433" s="3"/>
      <c r="HX433" s="3"/>
      <c r="HY433" s="3"/>
      <c r="HZ433" s="3"/>
      <c r="IA433" s="3"/>
      <c r="IB433" s="3"/>
      <c r="IC433" s="3"/>
      <c r="ID433" s="3"/>
      <c r="IE433" s="3"/>
      <c r="IF433" s="3"/>
      <c r="IG433" s="3"/>
      <c r="IH433" s="3"/>
      <c r="II433" s="3"/>
      <c r="IJ433" s="3"/>
      <c r="IK433" s="3"/>
      <c r="IL433" s="3"/>
      <c r="IM433" s="3"/>
      <c r="IN433" s="3"/>
      <c r="IO433" s="3"/>
      <c r="IP433" s="3"/>
      <c r="IQ433" s="3"/>
      <c r="IR433" s="3"/>
      <c r="IS433" s="3"/>
      <c r="IT433" s="3"/>
      <c r="IU433" s="3"/>
      <c r="IV433" s="3"/>
      <c r="IW433" s="3"/>
      <c r="IX433" s="3"/>
      <c r="IY433" s="3"/>
      <c r="IZ433" s="3"/>
      <c r="JA433" s="3"/>
      <c r="JB433" s="3"/>
      <c r="JC433" s="3"/>
      <c r="JD433" s="3"/>
      <c r="JE433" s="3"/>
      <c r="JF433" s="3"/>
      <c r="JG433" s="3"/>
      <c r="JH433" s="3"/>
      <c r="JI433" s="3"/>
      <c r="JJ433" s="3"/>
      <c r="JK433" s="3"/>
      <c r="JL433" s="3"/>
    </row>
    <row r="434" spans="1:272" ht="53.25" customHeight="1" x14ac:dyDescent="0.2">
      <c r="A434" s="25">
        <v>429</v>
      </c>
      <c r="B434" s="26">
        <v>169637</v>
      </c>
      <c r="C434" s="26">
        <v>2530188811</v>
      </c>
      <c r="D434" s="33" t="s">
        <v>1825</v>
      </c>
      <c r="E434" s="26" t="s">
        <v>1826</v>
      </c>
      <c r="F434" s="26" t="s">
        <v>1827</v>
      </c>
      <c r="G434" s="28" t="s">
        <v>38</v>
      </c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  <c r="FA434" s="3"/>
      <c r="FB434" s="3"/>
      <c r="FC434" s="3"/>
      <c r="FD434" s="3"/>
      <c r="FE434" s="3"/>
      <c r="FF434" s="3"/>
      <c r="FG434" s="3"/>
      <c r="FH434" s="3"/>
      <c r="FI434" s="3"/>
      <c r="FJ434" s="3"/>
      <c r="FK434" s="3"/>
      <c r="FL434" s="3"/>
      <c r="FM434" s="3"/>
      <c r="FN434" s="3"/>
      <c r="FO434" s="3"/>
      <c r="FP434" s="3"/>
      <c r="FQ434" s="3"/>
      <c r="FR434" s="3"/>
      <c r="FS434" s="3"/>
      <c r="FT434" s="3"/>
      <c r="FU434" s="3"/>
      <c r="FV434" s="3"/>
      <c r="FW434" s="3"/>
      <c r="FX434" s="3"/>
      <c r="FY434" s="3"/>
      <c r="FZ434" s="3"/>
      <c r="GA434" s="3"/>
      <c r="GB434" s="3"/>
      <c r="GC434" s="3"/>
      <c r="GD434" s="3"/>
      <c r="GE434" s="3"/>
      <c r="GF434" s="3"/>
      <c r="GG434" s="3"/>
      <c r="GH434" s="3"/>
      <c r="GI434" s="3"/>
      <c r="GJ434" s="3"/>
      <c r="GK434" s="3"/>
      <c r="GL434" s="3"/>
      <c r="GM434" s="3"/>
      <c r="GN434" s="3"/>
      <c r="GO434" s="3"/>
      <c r="GP434" s="3"/>
      <c r="GQ434" s="3"/>
      <c r="GR434" s="3"/>
      <c r="GS434" s="3"/>
      <c r="GT434" s="3"/>
      <c r="GU434" s="3"/>
      <c r="GV434" s="3"/>
      <c r="GW434" s="3"/>
      <c r="GX434" s="3"/>
      <c r="GY434" s="3"/>
      <c r="GZ434" s="3"/>
      <c r="HA434" s="3"/>
      <c r="HB434" s="3"/>
      <c r="HC434" s="3"/>
      <c r="HD434" s="3"/>
      <c r="HE434" s="3"/>
      <c r="HF434" s="3"/>
      <c r="HG434" s="3"/>
      <c r="HH434" s="3"/>
      <c r="HI434" s="3"/>
      <c r="HJ434" s="3"/>
      <c r="HK434" s="3"/>
      <c r="HL434" s="3"/>
      <c r="HM434" s="3"/>
      <c r="HN434" s="3"/>
      <c r="HO434" s="3"/>
      <c r="HP434" s="3"/>
      <c r="HQ434" s="3"/>
      <c r="HR434" s="3"/>
      <c r="HS434" s="3"/>
      <c r="HT434" s="3"/>
      <c r="HU434" s="3"/>
      <c r="HV434" s="3"/>
      <c r="HW434" s="3"/>
      <c r="HX434" s="3"/>
      <c r="HY434" s="3"/>
      <c r="HZ434" s="3"/>
      <c r="IA434" s="3"/>
      <c r="IB434" s="3"/>
      <c r="IC434" s="3"/>
      <c r="ID434" s="3"/>
      <c r="IE434" s="3"/>
      <c r="IF434" s="3"/>
      <c r="IG434" s="3"/>
      <c r="IH434" s="3"/>
      <c r="II434" s="3"/>
      <c r="IJ434" s="3"/>
      <c r="IK434" s="3"/>
      <c r="IL434" s="3"/>
      <c r="IM434" s="3"/>
      <c r="IN434" s="3"/>
      <c r="IO434" s="3"/>
      <c r="IP434" s="3"/>
      <c r="IQ434" s="3"/>
      <c r="IR434" s="3"/>
      <c r="IS434" s="3"/>
      <c r="IT434" s="3"/>
      <c r="IU434" s="3"/>
      <c r="IV434" s="3"/>
      <c r="IW434" s="3"/>
      <c r="IX434" s="3"/>
      <c r="IY434" s="3"/>
      <c r="IZ434" s="3"/>
      <c r="JA434" s="3"/>
      <c r="JB434" s="3"/>
      <c r="JC434" s="3"/>
      <c r="JD434" s="3"/>
      <c r="JE434" s="3"/>
      <c r="JF434" s="3"/>
      <c r="JG434" s="3"/>
      <c r="JH434" s="3"/>
      <c r="JI434" s="3"/>
      <c r="JJ434" s="3"/>
      <c r="JK434" s="3"/>
      <c r="JL434" s="3"/>
    </row>
    <row r="435" spans="1:272" ht="53.25" customHeight="1" x14ac:dyDescent="0.2">
      <c r="A435" s="25">
        <v>430</v>
      </c>
      <c r="B435" s="60">
        <v>182462</v>
      </c>
      <c r="C435" s="60">
        <v>7642717051</v>
      </c>
      <c r="D435" s="68" t="s">
        <v>2077</v>
      </c>
      <c r="E435" s="67" t="s">
        <v>2076</v>
      </c>
      <c r="F435" s="60" t="s">
        <v>806</v>
      </c>
      <c r="G435" s="66" t="s">
        <v>807</v>
      </c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  <c r="FA435" s="3"/>
      <c r="FB435" s="3"/>
      <c r="FC435" s="3"/>
      <c r="FD435" s="3"/>
      <c r="FE435" s="3"/>
      <c r="FF435" s="3"/>
      <c r="FG435" s="3"/>
      <c r="FH435" s="3"/>
      <c r="FI435" s="3"/>
      <c r="FJ435" s="3"/>
      <c r="FK435" s="3"/>
      <c r="FL435" s="3"/>
      <c r="FM435" s="3"/>
      <c r="FN435" s="3"/>
      <c r="FO435" s="3"/>
      <c r="FP435" s="3"/>
      <c r="FQ435" s="3"/>
      <c r="FR435" s="3"/>
      <c r="FS435" s="3"/>
      <c r="FT435" s="3"/>
      <c r="FU435" s="3"/>
      <c r="FV435" s="3"/>
      <c r="FW435" s="3"/>
      <c r="FX435" s="3"/>
      <c r="FY435" s="3"/>
      <c r="FZ435" s="3"/>
      <c r="GA435" s="3"/>
      <c r="GB435" s="3"/>
      <c r="GC435" s="3"/>
      <c r="GD435" s="3"/>
      <c r="GE435" s="3"/>
      <c r="GF435" s="3"/>
      <c r="GG435" s="3"/>
      <c r="GH435" s="3"/>
      <c r="GI435" s="3"/>
      <c r="GJ435" s="3"/>
      <c r="GK435" s="3"/>
      <c r="GL435" s="3"/>
      <c r="GM435" s="3"/>
      <c r="GN435" s="3"/>
      <c r="GO435" s="3"/>
      <c r="GP435" s="3"/>
      <c r="GQ435" s="3"/>
      <c r="GR435" s="3"/>
      <c r="GS435" s="3"/>
      <c r="GT435" s="3"/>
      <c r="GU435" s="3"/>
      <c r="GV435" s="3"/>
      <c r="GW435" s="3"/>
      <c r="GX435" s="3"/>
      <c r="GY435" s="3"/>
      <c r="GZ435" s="3"/>
      <c r="HA435" s="3"/>
      <c r="HB435" s="3"/>
      <c r="HC435" s="3"/>
      <c r="HD435" s="3"/>
      <c r="HE435" s="3"/>
      <c r="HF435" s="3"/>
      <c r="HG435" s="3"/>
      <c r="HH435" s="3"/>
      <c r="HI435" s="3"/>
      <c r="HJ435" s="3"/>
      <c r="HK435" s="3"/>
      <c r="HL435" s="3"/>
      <c r="HM435" s="3"/>
      <c r="HN435" s="3"/>
      <c r="HO435" s="3"/>
      <c r="HP435" s="3"/>
      <c r="HQ435" s="3"/>
      <c r="HR435" s="3"/>
      <c r="HS435" s="3"/>
      <c r="HT435" s="3"/>
      <c r="HU435" s="3"/>
      <c r="HV435" s="3"/>
      <c r="HW435" s="3"/>
      <c r="HX435" s="3"/>
      <c r="HY435" s="3"/>
      <c r="HZ435" s="3"/>
      <c r="IA435" s="3"/>
      <c r="IB435" s="3"/>
      <c r="IC435" s="3"/>
      <c r="ID435" s="3"/>
      <c r="IE435" s="3"/>
      <c r="IF435" s="3"/>
      <c r="IG435" s="3"/>
      <c r="IH435" s="3"/>
      <c r="II435" s="3"/>
      <c r="IJ435" s="3"/>
      <c r="IK435" s="3"/>
      <c r="IL435" s="3"/>
      <c r="IM435" s="3"/>
      <c r="IN435" s="3"/>
      <c r="IO435" s="3"/>
      <c r="IP435" s="3"/>
      <c r="IQ435" s="3"/>
      <c r="IR435" s="3"/>
      <c r="IS435" s="3"/>
      <c r="IT435" s="3"/>
      <c r="IU435" s="3"/>
      <c r="IV435" s="3"/>
      <c r="IW435" s="3"/>
      <c r="IX435" s="3"/>
      <c r="IY435" s="3"/>
      <c r="IZ435" s="3"/>
      <c r="JA435" s="3"/>
      <c r="JB435" s="3"/>
      <c r="JC435" s="3"/>
      <c r="JD435" s="3"/>
      <c r="JE435" s="3"/>
      <c r="JF435" s="3"/>
      <c r="JG435" s="3"/>
      <c r="JH435" s="3"/>
      <c r="JI435" s="3"/>
      <c r="JJ435" s="3"/>
      <c r="JK435" s="3"/>
      <c r="JL435" s="3"/>
    </row>
    <row r="436" spans="1:272" ht="55.5" customHeight="1" x14ac:dyDescent="0.2">
      <c r="A436" s="25">
        <v>431</v>
      </c>
      <c r="B436" s="26">
        <v>52635</v>
      </c>
      <c r="C436" s="26">
        <v>7842518787</v>
      </c>
      <c r="D436" s="27" t="s">
        <v>327</v>
      </c>
      <c r="E436" s="30" t="s">
        <v>328</v>
      </c>
      <c r="F436" s="26" t="s">
        <v>118</v>
      </c>
      <c r="G436" s="26" t="s">
        <v>119</v>
      </c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  <c r="FA436" s="3"/>
      <c r="FB436" s="3"/>
      <c r="FC436" s="3"/>
      <c r="FD436" s="3"/>
      <c r="FE436" s="3"/>
      <c r="FF436" s="3"/>
      <c r="FG436" s="3"/>
      <c r="FH436" s="3"/>
      <c r="FI436" s="3"/>
      <c r="FJ436" s="3"/>
      <c r="FK436" s="3"/>
      <c r="FL436" s="3"/>
      <c r="FM436" s="3"/>
      <c r="FN436" s="3"/>
      <c r="FO436" s="3"/>
      <c r="FP436" s="3"/>
      <c r="FQ436" s="3"/>
      <c r="FR436" s="3"/>
      <c r="FS436" s="3"/>
      <c r="FT436" s="3"/>
      <c r="FU436" s="3"/>
      <c r="FV436" s="3"/>
      <c r="FW436" s="3"/>
      <c r="FX436" s="3"/>
      <c r="FY436" s="3"/>
      <c r="FZ436" s="3"/>
      <c r="GA436" s="3"/>
      <c r="GB436" s="3"/>
      <c r="GC436" s="3"/>
      <c r="GD436" s="3"/>
      <c r="GE436" s="3"/>
      <c r="GF436" s="3"/>
      <c r="GG436" s="3"/>
      <c r="GH436" s="3"/>
      <c r="GI436" s="3"/>
      <c r="GJ436" s="3"/>
      <c r="GK436" s="3"/>
      <c r="GL436" s="3"/>
      <c r="GM436" s="3"/>
      <c r="GN436" s="3"/>
      <c r="GO436" s="3"/>
      <c r="GP436" s="3"/>
      <c r="GQ436" s="3"/>
      <c r="GR436" s="3"/>
      <c r="GS436" s="3"/>
      <c r="GT436" s="3"/>
      <c r="GU436" s="3"/>
      <c r="GV436" s="3"/>
      <c r="GW436" s="3"/>
      <c r="GX436" s="3"/>
      <c r="GY436" s="3"/>
      <c r="GZ436" s="3"/>
      <c r="HA436" s="3"/>
      <c r="HB436" s="3"/>
      <c r="HC436" s="3"/>
      <c r="HD436" s="3"/>
      <c r="HE436" s="3"/>
      <c r="HF436" s="3"/>
      <c r="HG436" s="3"/>
      <c r="HH436" s="3"/>
      <c r="HI436" s="3"/>
      <c r="HJ436" s="3"/>
      <c r="HK436" s="3"/>
      <c r="HL436" s="3"/>
      <c r="HM436" s="3"/>
      <c r="HN436" s="3"/>
      <c r="HO436" s="3"/>
      <c r="HP436" s="3"/>
      <c r="HQ436" s="3"/>
      <c r="HR436" s="3"/>
      <c r="HS436" s="3"/>
      <c r="HT436" s="3"/>
      <c r="HU436" s="3"/>
      <c r="HV436" s="3"/>
      <c r="HW436" s="3"/>
      <c r="HX436" s="3"/>
      <c r="HY436" s="3"/>
      <c r="HZ436" s="3"/>
      <c r="IA436" s="3"/>
      <c r="IB436" s="3"/>
      <c r="IC436" s="3"/>
      <c r="ID436" s="3"/>
      <c r="IE436" s="3"/>
      <c r="IF436" s="3"/>
      <c r="IG436" s="3"/>
      <c r="IH436" s="3"/>
      <c r="II436" s="3"/>
      <c r="IJ436" s="3"/>
      <c r="IK436" s="3"/>
      <c r="IL436" s="3"/>
      <c r="IM436" s="3"/>
      <c r="IN436" s="3"/>
      <c r="IO436" s="3"/>
      <c r="IP436" s="3"/>
      <c r="IQ436" s="3"/>
      <c r="IR436" s="3"/>
      <c r="IS436" s="3"/>
      <c r="IT436" s="3"/>
      <c r="IU436" s="3"/>
      <c r="IV436" s="3"/>
      <c r="IW436" s="3"/>
      <c r="IX436" s="3"/>
      <c r="IY436" s="3"/>
      <c r="IZ436" s="3"/>
      <c r="JA436" s="3"/>
      <c r="JB436" s="3"/>
      <c r="JC436" s="3"/>
      <c r="JD436" s="3"/>
      <c r="JE436" s="3"/>
      <c r="JF436" s="3"/>
      <c r="JG436" s="3"/>
      <c r="JH436" s="3"/>
      <c r="JI436" s="3"/>
      <c r="JJ436" s="3"/>
      <c r="JK436" s="3"/>
      <c r="JL436" s="3"/>
    </row>
    <row r="437" spans="1:272" ht="58.5" customHeight="1" x14ac:dyDescent="0.2">
      <c r="A437" s="25">
        <v>432</v>
      </c>
      <c r="B437" s="26">
        <v>176884</v>
      </c>
      <c r="C437" s="41">
        <v>8762194797</v>
      </c>
      <c r="D437" s="36" t="s">
        <v>1676</v>
      </c>
      <c r="E437" s="30" t="s">
        <v>1677</v>
      </c>
      <c r="F437" s="26" t="s">
        <v>1678</v>
      </c>
      <c r="G437" s="26" t="s">
        <v>1679</v>
      </c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  <c r="FA437" s="3"/>
      <c r="FB437" s="3"/>
      <c r="FC437" s="3"/>
      <c r="FD437" s="3"/>
      <c r="FE437" s="3"/>
      <c r="FF437" s="3"/>
      <c r="FG437" s="3"/>
      <c r="FH437" s="3"/>
      <c r="FI437" s="3"/>
      <c r="FJ437" s="3"/>
      <c r="FK437" s="3"/>
      <c r="FL437" s="3"/>
      <c r="FM437" s="3"/>
      <c r="FN437" s="3"/>
      <c r="FO437" s="3"/>
      <c r="FP437" s="3"/>
      <c r="FQ437" s="3"/>
      <c r="FR437" s="3"/>
      <c r="FS437" s="3"/>
      <c r="FT437" s="3"/>
      <c r="FU437" s="3"/>
      <c r="FV437" s="3"/>
      <c r="FW437" s="3"/>
      <c r="FX437" s="3"/>
      <c r="FY437" s="3"/>
      <c r="FZ437" s="3"/>
      <c r="GA437" s="3"/>
      <c r="GB437" s="3"/>
      <c r="GC437" s="3"/>
      <c r="GD437" s="3"/>
      <c r="GE437" s="3"/>
      <c r="GF437" s="3"/>
      <c r="GG437" s="3"/>
      <c r="GH437" s="3"/>
      <c r="GI437" s="3"/>
      <c r="GJ437" s="3"/>
      <c r="GK437" s="3"/>
      <c r="GL437" s="3"/>
      <c r="GM437" s="3"/>
      <c r="GN437" s="3"/>
      <c r="GO437" s="3"/>
      <c r="GP437" s="3"/>
      <c r="GQ437" s="3"/>
      <c r="GR437" s="3"/>
      <c r="GS437" s="3"/>
      <c r="GT437" s="3"/>
      <c r="GU437" s="3"/>
      <c r="GV437" s="3"/>
      <c r="GW437" s="3"/>
      <c r="GX437" s="3"/>
      <c r="GY437" s="3"/>
      <c r="GZ437" s="3"/>
      <c r="HA437" s="3"/>
      <c r="HB437" s="3"/>
      <c r="HC437" s="3"/>
      <c r="HD437" s="3"/>
      <c r="HE437" s="3"/>
      <c r="HF437" s="3"/>
      <c r="HG437" s="3"/>
      <c r="HH437" s="3"/>
      <c r="HI437" s="3"/>
      <c r="HJ437" s="3"/>
      <c r="HK437" s="3"/>
      <c r="HL437" s="3"/>
      <c r="HM437" s="3"/>
      <c r="HN437" s="3"/>
      <c r="HO437" s="3"/>
      <c r="HP437" s="3"/>
      <c r="HQ437" s="3"/>
      <c r="HR437" s="3"/>
      <c r="HS437" s="3"/>
      <c r="HT437" s="3"/>
      <c r="HU437" s="3"/>
      <c r="HV437" s="3"/>
      <c r="HW437" s="3"/>
      <c r="HX437" s="3"/>
      <c r="HY437" s="3"/>
      <c r="HZ437" s="3"/>
      <c r="IA437" s="3"/>
      <c r="IB437" s="3"/>
      <c r="IC437" s="3"/>
      <c r="ID437" s="3"/>
      <c r="IE437" s="3"/>
      <c r="IF437" s="3"/>
      <c r="IG437" s="3"/>
      <c r="IH437" s="3"/>
      <c r="II437" s="3"/>
      <c r="IJ437" s="3"/>
      <c r="IK437" s="3"/>
      <c r="IL437" s="3"/>
      <c r="IM437" s="3"/>
      <c r="IN437" s="3"/>
      <c r="IO437" s="3"/>
      <c r="IP437" s="3"/>
      <c r="IQ437" s="3"/>
      <c r="IR437" s="3"/>
      <c r="IS437" s="3"/>
      <c r="IT437" s="3"/>
      <c r="IU437" s="3"/>
      <c r="IV437" s="3"/>
      <c r="IW437" s="3"/>
      <c r="IX437" s="3"/>
      <c r="IY437" s="3"/>
      <c r="IZ437" s="3"/>
      <c r="JA437" s="3"/>
      <c r="JB437" s="3"/>
      <c r="JC437" s="3"/>
      <c r="JD437" s="3"/>
      <c r="JE437" s="3"/>
      <c r="JF437" s="3"/>
      <c r="JG437" s="3"/>
      <c r="JH437" s="3"/>
      <c r="JI437" s="3"/>
      <c r="JJ437" s="3"/>
      <c r="JK437" s="3"/>
      <c r="JL437" s="3"/>
    </row>
    <row r="438" spans="1:272" ht="53.25" customHeight="1" x14ac:dyDescent="0.2">
      <c r="A438" s="25">
        <v>433</v>
      </c>
      <c r="B438" s="26">
        <v>153083</v>
      </c>
      <c r="C438" s="26">
        <v>8882935523</v>
      </c>
      <c r="D438" s="35" t="s">
        <v>395</v>
      </c>
      <c r="E438" s="26" t="s">
        <v>396</v>
      </c>
      <c r="F438" s="27" t="s">
        <v>23</v>
      </c>
      <c r="G438" s="26" t="s">
        <v>24</v>
      </c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  <c r="FA438" s="3"/>
      <c r="FB438" s="3"/>
      <c r="FC438" s="3"/>
      <c r="FD438" s="3"/>
      <c r="FE438" s="3"/>
      <c r="FF438" s="3"/>
      <c r="FG438" s="3"/>
      <c r="FH438" s="3"/>
      <c r="FI438" s="3"/>
      <c r="FJ438" s="3"/>
      <c r="FK438" s="3"/>
      <c r="FL438" s="3"/>
      <c r="FM438" s="3"/>
      <c r="FN438" s="3"/>
      <c r="FO438" s="3"/>
      <c r="FP438" s="3"/>
      <c r="FQ438" s="3"/>
      <c r="FR438" s="3"/>
      <c r="FS438" s="3"/>
      <c r="FT438" s="3"/>
      <c r="FU438" s="3"/>
      <c r="FV438" s="3"/>
      <c r="FW438" s="3"/>
      <c r="FX438" s="3"/>
      <c r="FY438" s="3"/>
      <c r="FZ438" s="3"/>
      <c r="GA438" s="3"/>
      <c r="GB438" s="3"/>
      <c r="GC438" s="3"/>
      <c r="GD438" s="3"/>
      <c r="GE438" s="3"/>
      <c r="GF438" s="3"/>
      <c r="GG438" s="3"/>
      <c r="GH438" s="3"/>
      <c r="GI438" s="3"/>
      <c r="GJ438" s="3"/>
      <c r="GK438" s="3"/>
      <c r="GL438" s="3"/>
      <c r="GM438" s="3"/>
      <c r="GN438" s="3"/>
      <c r="GO438" s="3"/>
      <c r="GP438" s="3"/>
      <c r="GQ438" s="3"/>
      <c r="GR438" s="3"/>
      <c r="GS438" s="3"/>
      <c r="GT438" s="3"/>
      <c r="GU438" s="3"/>
      <c r="GV438" s="3"/>
      <c r="GW438" s="3"/>
      <c r="GX438" s="3"/>
      <c r="GY438" s="3"/>
      <c r="GZ438" s="3"/>
      <c r="HA438" s="3"/>
      <c r="HB438" s="3"/>
      <c r="HC438" s="3"/>
      <c r="HD438" s="3"/>
      <c r="HE438" s="3"/>
      <c r="HF438" s="3"/>
      <c r="HG438" s="3"/>
      <c r="HH438" s="3"/>
      <c r="HI438" s="3"/>
      <c r="HJ438" s="3"/>
      <c r="HK438" s="3"/>
      <c r="HL438" s="3"/>
      <c r="HM438" s="3"/>
      <c r="HN438" s="3"/>
      <c r="HO438" s="3"/>
      <c r="HP438" s="3"/>
      <c r="HQ438" s="3"/>
      <c r="HR438" s="3"/>
      <c r="HS438" s="3"/>
      <c r="HT438" s="3"/>
      <c r="HU438" s="3"/>
      <c r="HV438" s="3"/>
      <c r="HW438" s="3"/>
      <c r="HX438" s="3"/>
      <c r="HY438" s="3"/>
      <c r="HZ438" s="3"/>
      <c r="IA438" s="3"/>
      <c r="IB438" s="3"/>
      <c r="IC438" s="3"/>
      <c r="ID438" s="3"/>
      <c r="IE438" s="3"/>
      <c r="IF438" s="3"/>
      <c r="IG438" s="3"/>
      <c r="IH438" s="3"/>
      <c r="II438" s="3"/>
      <c r="IJ438" s="3"/>
      <c r="IK438" s="3"/>
      <c r="IL438" s="3"/>
      <c r="IM438" s="3"/>
      <c r="IN438" s="3"/>
      <c r="IO438" s="3"/>
      <c r="IP438" s="3"/>
      <c r="IQ438" s="3"/>
      <c r="IR438" s="3"/>
      <c r="IS438" s="3"/>
      <c r="IT438" s="3"/>
      <c r="IU438" s="3"/>
      <c r="IV438" s="3"/>
      <c r="IW438" s="3"/>
      <c r="IX438" s="3"/>
      <c r="IY438" s="3"/>
      <c r="IZ438" s="3"/>
      <c r="JA438" s="3"/>
      <c r="JB438" s="3"/>
      <c r="JC438" s="3"/>
      <c r="JD438" s="3"/>
      <c r="JE438" s="3"/>
      <c r="JF438" s="3"/>
      <c r="JG438" s="3"/>
      <c r="JH438" s="3"/>
      <c r="JI438" s="3"/>
      <c r="JJ438" s="3"/>
      <c r="JK438" s="3"/>
      <c r="JL438" s="3"/>
    </row>
    <row r="439" spans="1:272" ht="54.75" customHeight="1" x14ac:dyDescent="0.2">
      <c r="A439" s="25">
        <v>434</v>
      </c>
      <c r="B439" s="26">
        <v>150126</v>
      </c>
      <c r="C439" s="26">
        <v>6381846670</v>
      </c>
      <c r="D439" s="33" t="s">
        <v>1881</v>
      </c>
      <c r="E439" s="26" t="s">
        <v>1882</v>
      </c>
      <c r="F439" s="26" t="s">
        <v>1883</v>
      </c>
      <c r="G439" s="28" t="s">
        <v>1884</v>
      </c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  <c r="FK439" s="3"/>
      <c r="FL439" s="3"/>
      <c r="FM439" s="3"/>
      <c r="FN439" s="3"/>
      <c r="FO439" s="3"/>
      <c r="FP439" s="3"/>
      <c r="FQ439" s="3"/>
      <c r="FR439" s="3"/>
      <c r="FS439" s="3"/>
      <c r="FT439" s="3"/>
      <c r="FU439" s="3"/>
      <c r="FV439" s="3"/>
      <c r="FW439" s="3"/>
      <c r="FX439" s="3"/>
      <c r="FY439" s="3"/>
      <c r="FZ439" s="3"/>
      <c r="GA439" s="3"/>
      <c r="GB439" s="3"/>
      <c r="GC439" s="3"/>
      <c r="GD439" s="3"/>
      <c r="GE439" s="3"/>
      <c r="GF439" s="3"/>
      <c r="GG439" s="3"/>
      <c r="GH439" s="3"/>
      <c r="GI439" s="3"/>
      <c r="GJ439" s="3"/>
      <c r="GK439" s="3"/>
      <c r="GL439" s="3"/>
      <c r="GM439" s="3"/>
      <c r="GN439" s="3"/>
      <c r="GO439" s="3"/>
      <c r="GP439" s="3"/>
      <c r="GQ439" s="3"/>
      <c r="GR439" s="3"/>
      <c r="GS439" s="3"/>
      <c r="GT439" s="3"/>
      <c r="GU439" s="3"/>
      <c r="GV439" s="3"/>
      <c r="GW439" s="3"/>
      <c r="GX439" s="3"/>
      <c r="GY439" s="3"/>
      <c r="GZ439" s="3"/>
      <c r="HA439" s="3"/>
      <c r="HB439" s="3"/>
      <c r="HC439" s="3"/>
      <c r="HD439" s="3"/>
      <c r="HE439" s="3"/>
      <c r="HF439" s="3"/>
      <c r="HG439" s="3"/>
      <c r="HH439" s="3"/>
      <c r="HI439" s="3"/>
      <c r="HJ439" s="3"/>
      <c r="HK439" s="3"/>
      <c r="HL439" s="3"/>
      <c r="HM439" s="3"/>
      <c r="HN439" s="3"/>
      <c r="HO439" s="3"/>
      <c r="HP439" s="3"/>
      <c r="HQ439" s="3"/>
      <c r="HR439" s="3"/>
      <c r="HS439" s="3"/>
      <c r="HT439" s="3"/>
      <c r="HU439" s="3"/>
      <c r="HV439" s="3"/>
      <c r="HW439" s="3"/>
      <c r="HX439" s="3"/>
      <c r="HY439" s="3"/>
      <c r="HZ439" s="3"/>
      <c r="IA439" s="3"/>
      <c r="IB439" s="3"/>
      <c r="IC439" s="3"/>
      <c r="ID439" s="3"/>
      <c r="IE439" s="3"/>
      <c r="IF439" s="3"/>
      <c r="IG439" s="3"/>
      <c r="IH439" s="3"/>
      <c r="II439" s="3"/>
      <c r="IJ439" s="3"/>
      <c r="IK439" s="3"/>
      <c r="IL439" s="3"/>
      <c r="IM439" s="3"/>
      <c r="IN439" s="3"/>
      <c r="IO439" s="3"/>
      <c r="IP439" s="3"/>
      <c r="IQ439" s="3"/>
      <c r="IR439" s="3"/>
      <c r="IS439" s="3"/>
      <c r="IT439" s="3"/>
      <c r="IU439" s="3"/>
      <c r="IV439" s="3"/>
      <c r="IW439" s="3"/>
      <c r="IX439" s="3"/>
      <c r="IY439" s="3"/>
      <c r="IZ439" s="3"/>
      <c r="JA439" s="3"/>
      <c r="JB439" s="3"/>
      <c r="JC439" s="3"/>
      <c r="JD439" s="3"/>
      <c r="JE439" s="3"/>
      <c r="JF439" s="3"/>
      <c r="JG439" s="3"/>
      <c r="JH439" s="3"/>
      <c r="JI439" s="3"/>
      <c r="JJ439" s="3"/>
      <c r="JK439" s="3"/>
      <c r="JL439" s="3"/>
    </row>
    <row r="440" spans="1:272" ht="60.75" customHeight="1" x14ac:dyDescent="0.2">
      <c r="A440" s="25">
        <v>435</v>
      </c>
      <c r="B440" s="65">
        <v>180211</v>
      </c>
      <c r="C440" s="64">
        <v>5841090151</v>
      </c>
      <c r="D440" s="64" t="s">
        <v>1972</v>
      </c>
      <c r="E440" s="60" t="s">
        <v>1973</v>
      </c>
      <c r="F440" s="60" t="s">
        <v>1974</v>
      </c>
      <c r="G440" s="65" t="s">
        <v>242</v>
      </c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  <c r="FK440" s="3"/>
      <c r="FL440" s="3"/>
      <c r="FM440" s="3"/>
      <c r="FN440" s="3"/>
      <c r="FO440" s="3"/>
      <c r="FP440" s="3"/>
      <c r="FQ440" s="3"/>
      <c r="FR440" s="3"/>
      <c r="FS440" s="3"/>
      <c r="FT440" s="3"/>
      <c r="FU440" s="3"/>
      <c r="FV440" s="3"/>
      <c r="FW440" s="3"/>
      <c r="FX440" s="3"/>
      <c r="FY440" s="3"/>
      <c r="FZ440" s="3"/>
      <c r="GA440" s="3"/>
      <c r="GB440" s="3"/>
      <c r="GC440" s="3"/>
      <c r="GD440" s="3"/>
      <c r="GE440" s="3"/>
      <c r="GF440" s="3"/>
      <c r="GG440" s="3"/>
      <c r="GH440" s="3"/>
      <c r="GI440" s="3"/>
      <c r="GJ440" s="3"/>
      <c r="GK440" s="3"/>
      <c r="GL440" s="3"/>
      <c r="GM440" s="3"/>
      <c r="GN440" s="3"/>
      <c r="GO440" s="3"/>
      <c r="GP440" s="3"/>
      <c r="GQ440" s="3"/>
      <c r="GR440" s="3"/>
      <c r="GS440" s="3"/>
      <c r="GT440" s="3"/>
      <c r="GU440" s="3"/>
      <c r="GV440" s="3"/>
      <c r="GW440" s="3"/>
      <c r="GX440" s="3"/>
      <c r="GY440" s="3"/>
      <c r="GZ440" s="3"/>
      <c r="HA440" s="3"/>
      <c r="HB440" s="3"/>
      <c r="HC440" s="3"/>
      <c r="HD440" s="3"/>
      <c r="HE440" s="3"/>
      <c r="HF440" s="3"/>
      <c r="HG440" s="3"/>
      <c r="HH440" s="3"/>
      <c r="HI440" s="3"/>
      <c r="HJ440" s="3"/>
      <c r="HK440" s="3"/>
      <c r="HL440" s="3"/>
      <c r="HM440" s="3"/>
      <c r="HN440" s="3"/>
      <c r="HO440" s="3"/>
      <c r="HP440" s="3"/>
      <c r="HQ440" s="3"/>
      <c r="HR440" s="3"/>
      <c r="HS440" s="3"/>
      <c r="HT440" s="3"/>
      <c r="HU440" s="3"/>
      <c r="HV440" s="3"/>
      <c r="HW440" s="3"/>
      <c r="HX440" s="3"/>
      <c r="HY440" s="3"/>
      <c r="HZ440" s="3"/>
      <c r="IA440" s="3"/>
      <c r="IB440" s="3"/>
      <c r="IC440" s="3"/>
      <c r="ID440" s="3"/>
      <c r="IE440" s="3"/>
      <c r="IF440" s="3"/>
      <c r="IG440" s="3"/>
      <c r="IH440" s="3"/>
      <c r="II440" s="3"/>
      <c r="IJ440" s="3"/>
      <c r="IK440" s="3"/>
      <c r="IL440" s="3"/>
      <c r="IM440" s="3"/>
      <c r="IN440" s="3"/>
      <c r="IO440" s="3"/>
      <c r="IP440" s="3"/>
      <c r="IQ440" s="3"/>
      <c r="IR440" s="3"/>
      <c r="IS440" s="3"/>
      <c r="IT440" s="3"/>
      <c r="IU440" s="3"/>
      <c r="IV440" s="3"/>
      <c r="IW440" s="3"/>
      <c r="IX440" s="3"/>
      <c r="IY440" s="3"/>
      <c r="IZ440" s="3"/>
      <c r="JA440" s="3"/>
      <c r="JB440" s="3"/>
      <c r="JC440" s="3"/>
      <c r="JD440" s="3"/>
      <c r="JE440" s="3"/>
      <c r="JF440" s="3"/>
      <c r="JG440" s="3"/>
      <c r="JH440" s="3"/>
      <c r="JI440" s="3"/>
      <c r="JJ440" s="3"/>
      <c r="JK440" s="3"/>
      <c r="JL440" s="3"/>
    </row>
    <row r="441" spans="1:272" ht="47.25" customHeight="1" x14ac:dyDescent="0.2">
      <c r="A441" s="25">
        <v>436</v>
      </c>
      <c r="B441" s="60">
        <v>183734</v>
      </c>
      <c r="C441" s="60">
        <v>5272969947</v>
      </c>
      <c r="D441" s="70" t="s">
        <v>1995</v>
      </c>
      <c r="E441" s="60" t="s">
        <v>1996</v>
      </c>
      <c r="F441" s="60" t="s">
        <v>1997</v>
      </c>
      <c r="G441" s="71" t="s">
        <v>197</v>
      </c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  <c r="FK441" s="3"/>
      <c r="FL441" s="3"/>
      <c r="FM441" s="3"/>
      <c r="FN441" s="3"/>
      <c r="FO441" s="3"/>
      <c r="FP441" s="3"/>
      <c r="FQ441" s="3"/>
      <c r="FR441" s="3"/>
      <c r="FS441" s="3"/>
      <c r="FT441" s="3"/>
      <c r="FU441" s="3"/>
      <c r="FV441" s="3"/>
      <c r="FW441" s="3"/>
      <c r="FX441" s="3"/>
      <c r="FY441" s="3"/>
      <c r="FZ441" s="3"/>
      <c r="GA441" s="3"/>
      <c r="GB441" s="3"/>
      <c r="GC441" s="3"/>
      <c r="GD441" s="3"/>
      <c r="GE441" s="3"/>
      <c r="GF441" s="3"/>
      <c r="GG441" s="3"/>
      <c r="GH441" s="3"/>
      <c r="GI441" s="3"/>
      <c r="GJ441" s="3"/>
      <c r="GK441" s="3"/>
      <c r="GL441" s="3"/>
      <c r="GM441" s="3"/>
      <c r="GN441" s="3"/>
      <c r="GO441" s="3"/>
      <c r="GP441" s="3"/>
      <c r="GQ441" s="3"/>
      <c r="GR441" s="3"/>
      <c r="GS441" s="3"/>
      <c r="GT441" s="3"/>
      <c r="GU441" s="3"/>
      <c r="GV441" s="3"/>
      <c r="GW441" s="3"/>
      <c r="GX441" s="3"/>
      <c r="GY441" s="3"/>
      <c r="GZ441" s="3"/>
      <c r="HA441" s="3"/>
      <c r="HB441" s="3"/>
      <c r="HC441" s="3"/>
      <c r="HD441" s="3"/>
      <c r="HE441" s="3"/>
      <c r="HF441" s="3"/>
      <c r="HG441" s="3"/>
      <c r="HH441" s="3"/>
      <c r="HI441" s="3"/>
      <c r="HJ441" s="3"/>
      <c r="HK441" s="3"/>
      <c r="HL441" s="3"/>
      <c r="HM441" s="3"/>
      <c r="HN441" s="3"/>
      <c r="HO441" s="3"/>
      <c r="HP441" s="3"/>
      <c r="HQ441" s="3"/>
      <c r="HR441" s="3"/>
      <c r="HS441" s="3"/>
      <c r="HT441" s="3"/>
      <c r="HU441" s="3"/>
      <c r="HV441" s="3"/>
      <c r="HW441" s="3"/>
      <c r="HX441" s="3"/>
      <c r="HY441" s="3"/>
      <c r="HZ441" s="3"/>
      <c r="IA441" s="3"/>
      <c r="IB441" s="3"/>
      <c r="IC441" s="3"/>
      <c r="ID441" s="3"/>
      <c r="IE441" s="3"/>
      <c r="IF441" s="3"/>
      <c r="IG441" s="3"/>
      <c r="IH441" s="3"/>
      <c r="II441" s="3"/>
      <c r="IJ441" s="3"/>
      <c r="IK441" s="3"/>
      <c r="IL441" s="3"/>
      <c r="IM441" s="3"/>
      <c r="IN441" s="3"/>
      <c r="IO441" s="3"/>
      <c r="IP441" s="3"/>
      <c r="IQ441" s="3"/>
      <c r="IR441" s="3"/>
      <c r="IS441" s="3"/>
      <c r="IT441" s="3"/>
      <c r="IU441" s="3"/>
      <c r="IV441" s="3"/>
      <c r="IW441" s="3"/>
      <c r="IX441" s="3"/>
      <c r="IY441" s="3"/>
      <c r="IZ441" s="3"/>
      <c r="JA441" s="3"/>
      <c r="JB441" s="3"/>
      <c r="JC441" s="3"/>
      <c r="JD441" s="3"/>
      <c r="JE441" s="3"/>
      <c r="JF441" s="3"/>
      <c r="JG441" s="3"/>
      <c r="JH441" s="3"/>
      <c r="JI441" s="3"/>
      <c r="JJ441" s="3"/>
      <c r="JK441" s="3"/>
      <c r="JL441" s="3"/>
    </row>
    <row r="442" spans="1:272" ht="48.75" customHeight="1" x14ac:dyDescent="0.2">
      <c r="A442" s="25">
        <v>437</v>
      </c>
      <c r="B442" s="26">
        <v>7120</v>
      </c>
      <c r="C442" s="26">
        <v>7821419809</v>
      </c>
      <c r="D442" s="27" t="s">
        <v>433</v>
      </c>
      <c r="E442" s="26" t="s">
        <v>434</v>
      </c>
      <c r="F442" s="26" t="s">
        <v>435</v>
      </c>
      <c r="G442" s="26" t="s">
        <v>38</v>
      </c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  <c r="FK442" s="3"/>
      <c r="FL442" s="3"/>
      <c r="FM442" s="3"/>
      <c r="FN442" s="3"/>
      <c r="FO442" s="3"/>
      <c r="FP442" s="3"/>
      <c r="FQ442" s="3"/>
      <c r="FR442" s="3"/>
      <c r="FS442" s="3"/>
      <c r="FT442" s="3"/>
      <c r="FU442" s="3"/>
      <c r="FV442" s="3"/>
      <c r="FW442" s="3"/>
      <c r="FX442" s="3"/>
      <c r="FY442" s="3"/>
      <c r="FZ442" s="3"/>
      <c r="GA442" s="3"/>
      <c r="GB442" s="3"/>
      <c r="GC442" s="3"/>
      <c r="GD442" s="3"/>
      <c r="GE442" s="3"/>
      <c r="GF442" s="3"/>
      <c r="GG442" s="3"/>
      <c r="GH442" s="3"/>
      <c r="GI442" s="3"/>
      <c r="GJ442" s="3"/>
      <c r="GK442" s="3"/>
      <c r="GL442" s="3"/>
      <c r="GM442" s="3"/>
      <c r="GN442" s="3"/>
      <c r="GO442" s="3"/>
      <c r="GP442" s="3"/>
      <c r="GQ442" s="3"/>
      <c r="GR442" s="3"/>
      <c r="GS442" s="3"/>
      <c r="GT442" s="3"/>
      <c r="GU442" s="3"/>
      <c r="GV442" s="3"/>
      <c r="GW442" s="3"/>
      <c r="GX442" s="3"/>
      <c r="GY442" s="3"/>
      <c r="GZ442" s="3"/>
      <c r="HA442" s="3"/>
      <c r="HB442" s="3"/>
      <c r="HC442" s="3"/>
      <c r="HD442" s="3"/>
      <c r="HE442" s="3"/>
      <c r="HF442" s="3"/>
      <c r="HG442" s="3"/>
      <c r="HH442" s="3"/>
      <c r="HI442" s="3"/>
      <c r="HJ442" s="3"/>
      <c r="HK442" s="3"/>
      <c r="HL442" s="3"/>
      <c r="HM442" s="3"/>
      <c r="HN442" s="3"/>
      <c r="HO442" s="3"/>
      <c r="HP442" s="3"/>
      <c r="HQ442" s="3"/>
      <c r="HR442" s="3"/>
      <c r="HS442" s="3"/>
      <c r="HT442" s="3"/>
      <c r="HU442" s="3"/>
      <c r="HV442" s="3"/>
      <c r="HW442" s="3"/>
      <c r="HX442" s="3"/>
      <c r="HY442" s="3"/>
      <c r="HZ442" s="3"/>
      <c r="IA442" s="3"/>
      <c r="IB442" s="3"/>
      <c r="IC442" s="3"/>
      <c r="ID442" s="3"/>
      <c r="IE442" s="3"/>
      <c r="IF442" s="3"/>
      <c r="IG442" s="3"/>
      <c r="IH442" s="3"/>
      <c r="II442" s="3"/>
      <c r="IJ442" s="3"/>
      <c r="IK442" s="3"/>
      <c r="IL442" s="3"/>
      <c r="IM442" s="3"/>
      <c r="IN442" s="3"/>
      <c r="IO442" s="3"/>
      <c r="IP442" s="3"/>
      <c r="IQ442" s="3"/>
      <c r="IR442" s="3"/>
      <c r="IS442" s="3"/>
      <c r="IT442" s="3"/>
      <c r="IU442" s="3"/>
      <c r="IV442" s="3"/>
      <c r="IW442" s="3"/>
      <c r="IX442" s="3"/>
      <c r="IY442" s="3"/>
      <c r="IZ442" s="3"/>
      <c r="JA442" s="3"/>
      <c r="JB442" s="3"/>
      <c r="JC442" s="3"/>
      <c r="JD442" s="3"/>
      <c r="JE442" s="3"/>
      <c r="JF442" s="3"/>
      <c r="JG442" s="3"/>
      <c r="JH442" s="3"/>
      <c r="JI442" s="3"/>
      <c r="JJ442" s="3"/>
      <c r="JK442" s="3"/>
      <c r="JL442" s="3"/>
    </row>
    <row r="443" spans="1:272" ht="48.75" customHeight="1" x14ac:dyDescent="0.2">
      <c r="A443" s="25">
        <v>438</v>
      </c>
      <c r="B443" s="26">
        <v>115226</v>
      </c>
      <c r="C443" s="26">
        <v>9690813233</v>
      </c>
      <c r="D443" s="27" t="s">
        <v>1483</v>
      </c>
      <c r="E443" s="26" t="s">
        <v>1484</v>
      </c>
      <c r="F443" s="26" t="s">
        <v>1485</v>
      </c>
      <c r="G443" s="26" t="s">
        <v>67</v>
      </c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  <c r="FK443" s="3"/>
      <c r="FL443" s="3"/>
      <c r="FM443" s="3"/>
      <c r="FN443" s="3"/>
      <c r="FO443" s="3"/>
      <c r="FP443" s="3"/>
      <c r="FQ443" s="3"/>
      <c r="FR443" s="3"/>
      <c r="FS443" s="3"/>
      <c r="FT443" s="3"/>
      <c r="FU443" s="3"/>
      <c r="FV443" s="3"/>
      <c r="FW443" s="3"/>
      <c r="FX443" s="3"/>
      <c r="FY443" s="3"/>
      <c r="FZ443" s="3"/>
      <c r="GA443" s="3"/>
      <c r="GB443" s="3"/>
      <c r="GC443" s="3"/>
      <c r="GD443" s="3"/>
      <c r="GE443" s="3"/>
      <c r="GF443" s="3"/>
      <c r="GG443" s="3"/>
      <c r="GH443" s="3"/>
      <c r="GI443" s="3"/>
      <c r="GJ443" s="3"/>
      <c r="GK443" s="3"/>
      <c r="GL443" s="3"/>
      <c r="GM443" s="3"/>
      <c r="GN443" s="3"/>
      <c r="GO443" s="3"/>
      <c r="GP443" s="3"/>
      <c r="GQ443" s="3"/>
      <c r="GR443" s="3"/>
      <c r="GS443" s="3"/>
      <c r="GT443" s="3"/>
      <c r="GU443" s="3"/>
      <c r="GV443" s="3"/>
      <c r="GW443" s="3"/>
      <c r="GX443" s="3"/>
      <c r="GY443" s="3"/>
      <c r="GZ443" s="3"/>
      <c r="HA443" s="3"/>
      <c r="HB443" s="3"/>
      <c r="HC443" s="3"/>
      <c r="HD443" s="3"/>
      <c r="HE443" s="3"/>
      <c r="HF443" s="3"/>
      <c r="HG443" s="3"/>
      <c r="HH443" s="3"/>
      <c r="HI443" s="3"/>
      <c r="HJ443" s="3"/>
      <c r="HK443" s="3"/>
      <c r="HL443" s="3"/>
      <c r="HM443" s="3"/>
      <c r="HN443" s="3"/>
      <c r="HO443" s="3"/>
      <c r="HP443" s="3"/>
      <c r="HQ443" s="3"/>
      <c r="HR443" s="3"/>
      <c r="HS443" s="3"/>
      <c r="HT443" s="3"/>
      <c r="HU443" s="3"/>
      <c r="HV443" s="3"/>
      <c r="HW443" s="3"/>
      <c r="HX443" s="3"/>
      <c r="HY443" s="3"/>
      <c r="HZ443" s="3"/>
      <c r="IA443" s="3"/>
      <c r="IB443" s="3"/>
      <c r="IC443" s="3"/>
      <c r="ID443" s="3"/>
      <c r="IE443" s="3"/>
      <c r="IF443" s="3"/>
      <c r="IG443" s="3"/>
      <c r="IH443" s="3"/>
      <c r="II443" s="3"/>
      <c r="IJ443" s="3"/>
      <c r="IK443" s="3"/>
      <c r="IL443" s="3"/>
      <c r="IM443" s="3"/>
      <c r="IN443" s="3"/>
      <c r="IO443" s="3"/>
      <c r="IP443" s="3"/>
      <c r="IQ443" s="3"/>
      <c r="IR443" s="3"/>
      <c r="IS443" s="3"/>
      <c r="IT443" s="3"/>
      <c r="IU443" s="3"/>
      <c r="IV443" s="3"/>
      <c r="IW443" s="3"/>
      <c r="IX443" s="3"/>
      <c r="IY443" s="3"/>
      <c r="IZ443" s="3"/>
      <c r="JA443" s="3"/>
      <c r="JB443" s="3"/>
      <c r="JC443" s="3"/>
      <c r="JD443" s="3"/>
      <c r="JE443" s="3"/>
      <c r="JF443" s="3"/>
      <c r="JG443" s="3"/>
      <c r="JH443" s="3"/>
      <c r="JI443" s="3"/>
      <c r="JJ443" s="3"/>
      <c r="JK443" s="3"/>
      <c r="JL443" s="3"/>
    </row>
    <row r="444" spans="1:272" ht="46.5" customHeight="1" x14ac:dyDescent="0.2">
      <c r="A444" s="25">
        <v>439</v>
      </c>
      <c r="B444" s="26">
        <v>124264</v>
      </c>
      <c r="C444" s="41">
        <v>9542886430</v>
      </c>
      <c r="D444" s="33" t="s">
        <v>1816</v>
      </c>
      <c r="E444" s="26" t="s">
        <v>1817</v>
      </c>
      <c r="F444" s="26" t="s">
        <v>1818</v>
      </c>
      <c r="G444" s="26" t="s">
        <v>67</v>
      </c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  <c r="FA444" s="3"/>
      <c r="FB444" s="3"/>
      <c r="FC444" s="3"/>
      <c r="FD444" s="3"/>
      <c r="FE444" s="3"/>
      <c r="FF444" s="3"/>
      <c r="FG444" s="3"/>
      <c r="FH444" s="3"/>
      <c r="FI444" s="3"/>
      <c r="FJ444" s="3"/>
      <c r="FK444" s="3"/>
      <c r="FL444" s="3"/>
      <c r="FM444" s="3"/>
      <c r="FN444" s="3"/>
      <c r="FO444" s="3"/>
      <c r="FP444" s="3"/>
      <c r="FQ444" s="3"/>
      <c r="FR444" s="3"/>
      <c r="FS444" s="3"/>
      <c r="FT444" s="3"/>
      <c r="FU444" s="3"/>
      <c r="FV444" s="3"/>
      <c r="FW444" s="3"/>
      <c r="FX444" s="3"/>
      <c r="FY444" s="3"/>
      <c r="FZ444" s="3"/>
      <c r="GA444" s="3"/>
      <c r="GB444" s="3"/>
      <c r="GC444" s="3"/>
      <c r="GD444" s="3"/>
      <c r="GE444" s="3"/>
      <c r="GF444" s="3"/>
      <c r="GG444" s="3"/>
      <c r="GH444" s="3"/>
      <c r="GI444" s="3"/>
      <c r="GJ444" s="3"/>
      <c r="GK444" s="3"/>
      <c r="GL444" s="3"/>
      <c r="GM444" s="3"/>
      <c r="GN444" s="3"/>
      <c r="GO444" s="3"/>
      <c r="GP444" s="3"/>
      <c r="GQ444" s="3"/>
      <c r="GR444" s="3"/>
      <c r="GS444" s="3"/>
      <c r="GT444" s="3"/>
      <c r="GU444" s="3"/>
      <c r="GV444" s="3"/>
      <c r="GW444" s="3"/>
      <c r="GX444" s="3"/>
      <c r="GY444" s="3"/>
      <c r="GZ444" s="3"/>
      <c r="HA444" s="3"/>
      <c r="HB444" s="3"/>
      <c r="HC444" s="3"/>
      <c r="HD444" s="3"/>
      <c r="HE444" s="3"/>
      <c r="HF444" s="3"/>
      <c r="HG444" s="3"/>
      <c r="HH444" s="3"/>
      <c r="HI444" s="3"/>
      <c r="HJ444" s="3"/>
      <c r="HK444" s="3"/>
      <c r="HL444" s="3"/>
      <c r="HM444" s="3"/>
      <c r="HN444" s="3"/>
      <c r="HO444" s="3"/>
      <c r="HP444" s="3"/>
      <c r="HQ444" s="3"/>
      <c r="HR444" s="3"/>
      <c r="HS444" s="3"/>
      <c r="HT444" s="3"/>
      <c r="HU444" s="3"/>
      <c r="HV444" s="3"/>
      <c r="HW444" s="3"/>
      <c r="HX444" s="3"/>
      <c r="HY444" s="3"/>
      <c r="HZ444" s="3"/>
      <c r="IA444" s="3"/>
      <c r="IB444" s="3"/>
      <c r="IC444" s="3"/>
      <c r="ID444" s="3"/>
      <c r="IE444" s="3"/>
      <c r="IF444" s="3"/>
      <c r="IG444" s="3"/>
      <c r="IH444" s="3"/>
      <c r="II444" s="3"/>
      <c r="IJ444" s="3"/>
      <c r="IK444" s="3"/>
      <c r="IL444" s="3"/>
      <c r="IM444" s="3"/>
      <c r="IN444" s="3"/>
      <c r="IO444" s="3"/>
      <c r="IP444" s="3"/>
      <c r="IQ444" s="3"/>
      <c r="IR444" s="3"/>
      <c r="IS444" s="3"/>
      <c r="IT444" s="3"/>
      <c r="IU444" s="3"/>
      <c r="IV444" s="3"/>
      <c r="IW444" s="3"/>
      <c r="IX444" s="3"/>
      <c r="IY444" s="3"/>
      <c r="IZ444" s="3"/>
      <c r="JA444" s="3"/>
      <c r="JB444" s="3"/>
      <c r="JC444" s="3"/>
      <c r="JD444" s="3"/>
      <c r="JE444" s="3"/>
      <c r="JF444" s="3"/>
      <c r="JG444" s="3"/>
      <c r="JH444" s="3"/>
      <c r="JI444" s="3"/>
      <c r="JJ444" s="3"/>
      <c r="JK444" s="3"/>
      <c r="JL444" s="3"/>
    </row>
    <row r="445" spans="1:272" ht="54.75" customHeight="1" x14ac:dyDescent="0.2">
      <c r="A445" s="25">
        <v>440</v>
      </c>
      <c r="B445" s="34">
        <v>51191</v>
      </c>
      <c r="C445" s="34">
        <v>6423189427</v>
      </c>
      <c r="D445" s="35" t="s">
        <v>797</v>
      </c>
      <c r="E445" s="35" t="s">
        <v>798</v>
      </c>
      <c r="F445" s="35" t="s">
        <v>799</v>
      </c>
      <c r="G445" s="35" t="s">
        <v>800</v>
      </c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  <c r="FA445" s="3"/>
      <c r="FB445" s="3"/>
      <c r="FC445" s="3"/>
      <c r="FD445" s="3"/>
      <c r="FE445" s="3"/>
      <c r="FF445" s="3"/>
      <c r="FG445" s="3"/>
      <c r="FH445" s="3"/>
      <c r="FI445" s="3"/>
      <c r="FJ445" s="3"/>
      <c r="FK445" s="3"/>
      <c r="FL445" s="3"/>
      <c r="FM445" s="3"/>
      <c r="FN445" s="3"/>
      <c r="FO445" s="3"/>
      <c r="FP445" s="3"/>
      <c r="FQ445" s="3"/>
      <c r="FR445" s="3"/>
      <c r="FS445" s="3"/>
      <c r="FT445" s="3"/>
      <c r="FU445" s="3"/>
      <c r="FV445" s="3"/>
      <c r="FW445" s="3"/>
      <c r="FX445" s="3"/>
      <c r="FY445" s="3"/>
      <c r="FZ445" s="3"/>
      <c r="GA445" s="3"/>
      <c r="GB445" s="3"/>
      <c r="GC445" s="3"/>
      <c r="GD445" s="3"/>
      <c r="GE445" s="3"/>
      <c r="GF445" s="3"/>
      <c r="GG445" s="3"/>
      <c r="GH445" s="3"/>
      <c r="GI445" s="3"/>
      <c r="GJ445" s="3"/>
      <c r="GK445" s="3"/>
      <c r="GL445" s="3"/>
      <c r="GM445" s="3"/>
      <c r="GN445" s="3"/>
      <c r="GO445" s="3"/>
      <c r="GP445" s="3"/>
      <c r="GQ445" s="3"/>
      <c r="GR445" s="3"/>
      <c r="GS445" s="3"/>
      <c r="GT445" s="3"/>
      <c r="GU445" s="3"/>
      <c r="GV445" s="3"/>
      <c r="GW445" s="3"/>
      <c r="GX445" s="3"/>
      <c r="GY445" s="3"/>
      <c r="GZ445" s="3"/>
      <c r="HA445" s="3"/>
      <c r="HB445" s="3"/>
      <c r="HC445" s="3"/>
      <c r="HD445" s="3"/>
      <c r="HE445" s="3"/>
      <c r="HF445" s="3"/>
      <c r="HG445" s="3"/>
      <c r="HH445" s="3"/>
      <c r="HI445" s="3"/>
      <c r="HJ445" s="3"/>
      <c r="HK445" s="3"/>
      <c r="HL445" s="3"/>
      <c r="HM445" s="3"/>
      <c r="HN445" s="3"/>
      <c r="HO445" s="3"/>
      <c r="HP445" s="3"/>
      <c r="HQ445" s="3"/>
      <c r="HR445" s="3"/>
      <c r="HS445" s="3"/>
      <c r="HT445" s="3"/>
      <c r="HU445" s="3"/>
      <c r="HV445" s="3"/>
      <c r="HW445" s="3"/>
      <c r="HX445" s="3"/>
      <c r="HY445" s="3"/>
      <c r="HZ445" s="3"/>
      <c r="IA445" s="3"/>
      <c r="IB445" s="3"/>
      <c r="IC445" s="3"/>
      <c r="ID445" s="3"/>
      <c r="IE445" s="3"/>
      <c r="IF445" s="3"/>
      <c r="IG445" s="3"/>
      <c r="IH445" s="3"/>
      <c r="II445" s="3"/>
      <c r="IJ445" s="3"/>
      <c r="IK445" s="3"/>
      <c r="IL445" s="3"/>
      <c r="IM445" s="3"/>
      <c r="IN445" s="3"/>
      <c r="IO445" s="3"/>
      <c r="IP445" s="3"/>
      <c r="IQ445" s="3"/>
      <c r="IR445" s="3"/>
      <c r="IS445" s="3"/>
      <c r="IT445" s="3"/>
      <c r="IU445" s="3"/>
      <c r="IV445" s="3"/>
      <c r="IW445" s="3"/>
      <c r="IX445" s="3"/>
      <c r="IY445" s="3"/>
      <c r="IZ445" s="3"/>
      <c r="JA445" s="3"/>
      <c r="JB445" s="3"/>
      <c r="JC445" s="3"/>
      <c r="JD445" s="3"/>
      <c r="JE445" s="3"/>
      <c r="JF445" s="3"/>
      <c r="JG445" s="3"/>
      <c r="JH445" s="3"/>
      <c r="JI445" s="3"/>
      <c r="JJ445" s="3"/>
      <c r="JK445" s="3"/>
      <c r="JL445" s="3"/>
    </row>
    <row r="446" spans="1:272" ht="43.5" customHeight="1" x14ac:dyDescent="0.2">
      <c r="A446" s="25">
        <v>441</v>
      </c>
      <c r="B446" s="26">
        <v>36350</v>
      </c>
      <c r="C446" s="26">
        <v>6783164659</v>
      </c>
      <c r="D446" s="36" t="s">
        <v>1748</v>
      </c>
      <c r="E446" s="30" t="s">
        <v>1749</v>
      </c>
      <c r="F446" s="26" t="s">
        <v>1750</v>
      </c>
      <c r="G446" s="32" t="s">
        <v>228</v>
      </c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  <c r="FA446" s="3"/>
      <c r="FB446" s="3"/>
      <c r="FC446" s="3"/>
      <c r="FD446" s="3"/>
      <c r="FE446" s="3"/>
      <c r="FF446" s="3"/>
      <c r="FG446" s="3"/>
      <c r="FH446" s="3"/>
      <c r="FI446" s="3"/>
      <c r="FJ446" s="3"/>
      <c r="FK446" s="3"/>
      <c r="FL446" s="3"/>
      <c r="FM446" s="3"/>
      <c r="FN446" s="3"/>
      <c r="FO446" s="3"/>
      <c r="FP446" s="3"/>
      <c r="FQ446" s="3"/>
      <c r="FR446" s="3"/>
      <c r="FS446" s="3"/>
      <c r="FT446" s="3"/>
      <c r="FU446" s="3"/>
      <c r="FV446" s="3"/>
      <c r="FW446" s="3"/>
      <c r="FX446" s="3"/>
      <c r="FY446" s="3"/>
      <c r="FZ446" s="3"/>
      <c r="GA446" s="3"/>
      <c r="GB446" s="3"/>
      <c r="GC446" s="3"/>
      <c r="GD446" s="3"/>
      <c r="GE446" s="3"/>
      <c r="GF446" s="3"/>
      <c r="GG446" s="3"/>
      <c r="GH446" s="3"/>
      <c r="GI446" s="3"/>
      <c r="GJ446" s="3"/>
      <c r="GK446" s="3"/>
      <c r="GL446" s="3"/>
      <c r="GM446" s="3"/>
      <c r="GN446" s="3"/>
      <c r="GO446" s="3"/>
      <c r="GP446" s="3"/>
      <c r="GQ446" s="3"/>
      <c r="GR446" s="3"/>
      <c r="GS446" s="3"/>
      <c r="GT446" s="3"/>
      <c r="GU446" s="3"/>
      <c r="GV446" s="3"/>
      <c r="GW446" s="3"/>
      <c r="GX446" s="3"/>
      <c r="GY446" s="3"/>
      <c r="GZ446" s="3"/>
      <c r="HA446" s="3"/>
      <c r="HB446" s="3"/>
      <c r="HC446" s="3"/>
      <c r="HD446" s="3"/>
      <c r="HE446" s="3"/>
      <c r="HF446" s="3"/>
      <c r="HG446" s="3"/>
      <c r="HH446" s="3"/>
      <c r="HI446" s="3"/>
      <c r="HJ446" s="3"/>
      <c r="HK446" s="3"/>
      <c r="HL446" s="3"/>
      <c r="HM446" s="3"/>
      <c r="HN446" s="3"/>
      <c r="HO446" s="3"/>
      <c r="HP446" s="3"/>
      <c r="HQ446" s="3"/>
      <c r="HR446" s="3"/>
      <c r="HS446" s="3"/>
      <c r="HT446" s="3"/>
      <c r="HU446" s="3"/>
      <c r="HV446" s="3"/>
      <c r="HW446" s="3"/>
      <c r="HX446" s="3"/>
      <c r="HY446" s="3"/>
      <c r="HZ446" s="3"/>
      <c r="IA446" s="3"/>
      <c r="IB446" s="3"/>
      <c r="IC446" s="3"/>
      <c r="ID446" s="3"/>
      <c r="IE446" s="3"/>
      <c r="IF446" s="3"/>
      <c r="IG446" s="3"/>
      <c r="IH446" s="3"/>
      <c r="II446" s="3"/>
      <c r="IJ446" s="3"/>
      <c r="IK446" s="3"/>
      <c r="IL446" s="3"/>
      <c r="IM446" s="3"/>
      <c r="IN446" s="3"/>
      <c r="IO446" s="3"/>
      <c r="IP446" s="3"/>
      <c r="IQ446" s="3"/>
      <c r="IR446" s="3"/>
      <c r="IS446" s="3"/>
      <c r="IT446" s="3"/>
      <c r="IU446" s="3"/>
      <c r="IV446" s="3"/>
      <c r="IW446" s="3"/>
      <c r="IX446" s="3"/>
      <c r="IY446" s="3"/>
      <c r="IZ446" s="3"/>
      <c r="JA446" s="3"/>
      <c r="JB446" s="3"/>
      <c r="JC446" s="3"/>
      <c r="JD446" s="3"/>
      <c r="JE446" s="3"/>
      <c r="JF446" s="3"/>
      <c r="JG446" s="3"/>
      <c r="JH446" s="3"/>
      <c r="JI446" s="3"/>
      <c r="JJ446" s="3"/>
      <c r="JK446" s="3"/>
      <c r="JL446" s="3"/>
    </row>
    <row r="447" spans="1:272" ht="49.5" customHeight="1" x14ac:dyDescent="0.2">
      <c r="A447" s="25">
        <v>442</v>
      </c>
      <c r="B447" s="26">
        <v>128520</v>
      </c>
      <c r="C447" s="26">
        <v>7341702600</v>
      </c>
      <c r="D447" s="27" t="s">
        <v>1033</v>
      </c>
      <c r="E447" s="26" t="s">
        <v>1034</v>
      </c>
      <c r="F447" s="26" t="s">
        <v>490</v>
      </c>
      <c r="G447" s="26" t="s">
        <v>491</v>
      </c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  <c r="FA447" s="3"/>
      <c r="FB447" s="3"/>
      <c r="FC447" s="3"/>
      <c r="FD447" s="3"/>
      <c r="FE447" s="3"/>
      <c r="FF447" s="3"/>
      <c r="FG447" s="3"/>
      <c r="FH447" s="3"/>
      <c r="FI447" s="3"/>
      <c r="FJ447" s="3"/>
      <c r="FK447" s="3"/>
      <c r="FL447" s="3"/>
      <c r="FM447" s="3"/>
      <c r="FN447" s="3"/>
      <c r="FO447" s="3"/>
      <c r="FP447" s="3"/>
      <c r="FQ447" s="3"/>
      <c r="FR447" s="3"/>
      <c r="FS447" s="3"/>
      <c r="FT447" s="3"/>
      <c r="FU447" s="3"/>
      <c r="FV447" s="3"/>
      <c r="FW447" s="3"/>
      <c r="FX447" s="3"/>
      <c r="FY447" s="3"/>
      <c r="FZ447" s="3"/>
      <c r="GA447" s="3"/>
      <c r="GB447" s="3"/>
      <c r="GC447" s="3"/>
      <c r="GD447" s="3"/>
      <c r="GE447" s="3"/>
      <c r="GF447" s="3"/>
      <c r="GG447" s="3"/>
      <c r="GH447" s="3"/>
      <c r="GI447" s="3"/>
      <c r="GJ447" s="3"/>
      <c r="GK447" s="3"/>
      <c r="GL447" s="3"/>
      <c r="GM447" s="3"/>
      <c r="GN447" s="3"/>
      <c r="GO447" s="3"/>
      <c r="GP447" s="3"/>
      <c r="GQ447" s="3"/>
      <c r="GR447" s="3"/>
      <c r="GS447" s="3"/>
      <c r="GT447" s="3"/>
      <c r="GU447" s="3"/>
      <c r="GV447" s="3"/>
      <c r="GW447" s="3"/>
      <c r="GX447" s="3"/>
      <c r="GY447" s="3"/>
      <c r="GZ447" s="3"/>
      <c r="HA447" s="3"/>
      <c r="HB447" s="3"/>
      <c r="HC447" s="3"/>
      <c r="HD447" s="3"/>
      <c r="HE447" s="3"/>
      <c r="HF447" s="3"/>
      <c r="HG447" s="3"/>
      <c r="HH447" s="3"/>
      <c r="HI447" s="3"/>
      <c r="HJ447" s="3"/>
      <c r="HK447" s="3"/>
      <c r="HL447" s="3"/>
      <c r="HM447" s="3"/>
      <c r="HN447" s="3"/>
      <c r="HO447" s="3"/>
      <c r="HP447" s="3"/>
      <c r="HQ447" s="3"/>
      <c r="HR447" s="3"/>
      <c r="HS447" s="3"/>
      <c r="HT447" s="3"/>
      <c r="HU447" s="3"/>
      <c r="HV447" s="3"/>
      <c r="HW447" s="3"/>
      <c r="HX447" s="3"/>
      <c r="HY447" s="3"/>
      <c r="HZ447" s="3"/>
      <c r="IA447" s="3"/>
      <c r="IB447" s="3"/>
      <c r="IC447" s="3"/>
      <c r="ID447" s="3"/>
      <c r="IE447" s="3"/>
      <c r="IF447" s="3"/>
      <c r="IG447" s="3"/>
      <c r="IH447" s="3"/>
      <c r="II447" s="3"/>
      <c r="IJ447" s="3"/>
      <c r="IK447" s="3"/>
      <c r="IL447" s="3"/>
      <c r="IM447" s="3"/>
      <c r="IN447" s="3"/>
      <c r="IO447" s="3"/>
      <c r="IP447" s="3"/>
      <c r="IQ447" s="3"/>
      <c r="IR447" s="3"/>
      <c r="IS447" s="3"/>
      <c r="IT447" s="3"/>
      <c r="IU447" s="3"/>
      <c r="IV447" s="3"/>
      <c r="IW447" s="3"/>
      <c r="IX447" s="3"/>
      <c r="IY447" s="3"/>
      <c r="IZ447" s="3"/>
      <c r="JA447" s="3"/>
      <c r="JB447" s="3"/>
      <c r="JC447" s="3"/>
      <c r="JD447" s="3"/>
      <c r="JE447" s="3"/>
      <c r="JF447" s="3"/>
      <c r="JG447" s="3"/>
      <c r="JH447" s="3"/>
      <c r="JI447" s="3"/>
      <c r="JJ447" s="3"/>
      <c r="JK447" s="3"/>
      <c r="JL447" s="3"/>
    </row>
    <row r="448" spans="1:272" ht="56.25" customHeight="1" x14ac:dyDescent="0.2">
      <c r="A448" s="25">
        <v>443</v>
      </c>
      <c r="B448" s="34">
        <v>11761</v>
      </c>
      <c r="C448" s="28">
        <v>5521434330</v>
      </c>
      <c r="D448" s="28" t="s">
        <v>1895</v>
      </c>
      <c r="E448" s="26" t="s">
        <v>1896</v>
      </c>
      <c r="F448" s="26" t="s">
        <v>1235</v>
      </c>
      <c r="G448" s="34" t="s">
        <v>438</v>
      </c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  <c r="FA448" s="3"/>
      <c r="FB448" s="3"/>
      <c r="FC448" s="3"/>
      <c r="FD448" s="3"/>
      <c r="FE448" s="3"/>
      <c r="FF448" s="3"/>
      <c r="FG448" s="3"/>
      <c r="FH448" s="3"/>
      <c r="FI448" s="3"/>
      <c r="FJ448" s="3"/>
      <c r="FK448" s="3"/>
      <c r="FL448" s="3"/>
      <c r="FM448" s="3"/>
      <c r="FN448" s="3"/>
      <c r="FO448" s="3"/>
      <c r="FP448" s="3"/>
      <c r="FQ448" s="3"/>
      <c r="FR448" s="3"/>
      <c r="FS448" s="3"/>
      <c r="FT448" s="3"/>
      <c r="FU448" s="3"/>
      <c r="FV448" s="3"/>
      <c r="FW448" s="3"/>
      <c r="FX448" s="3"/>
      <c r="FY448" s="3"/>
      <c r="FZ448" s="3"/>
      <c r="GA448" s="3"/>
      <c r="GB448" s="3"/>
      <c r="GC448" s="3"/>
      <c r="GD448" s="3"/>
      <c r="GE448" s="3"/>
      <c r="GF448" s="3"/>
      <c r="GG448" s="3"/>
      <c r="GH448" s="3"/>
      <c r="GI448" s="3"/>
      <c r="GJ448" s="3"/>
      <c r="GK448" s="3"/>
      <c r="GL448" s="3"/>
      <c r="GM448" s="3"/>
      <c r="GN448" s="3"/>
      <c r="GO448" s="3"/>
      <c r="GP448" s="3"/>
      <c r="GQ448" s="3"/>
      <c r="GR448" s="3"/>
      <c r="GS448" s="3"/>
      <c r="GT448" s="3"/>
      <c r="GU448" s="3"/>
      <c r="GV448" s="3"/>
      <c r="GW448" s="3"/>
      <c r="GX448" s="3"/>
      <c r="GY448" s="3"/>
      <c r="GZ448" s="3"/>
      <c r="HA448" s="3"/>
      <c r="HB448" s="3"/>
      <c r="HC448" s="3"/>
      <c r="HD448" s="3"/>
      <c r="HE448" s="3"/>
      <c r="HF448" s="3"/>
      <c r="HG448" s="3"/>
      <c r="HH448" s="3"/>
      <c r="HI448" s="3"/>
      <c r="HJ448" s="3"/>
      <c r="HK448" s="3"/>
      <c r="HL448" s="3"/>
      <c r="HM448" s="3"/>
      <c r="HN448" s="3"/>
      <c r="HO448" s="3"/>
      <c r="HP448" s="3"/>
      <c r="HQ448" s="3"/>
      <c r="HR448" s="3"/>
      <c r="HS448" s="3"/>
      <c r="HT448" s="3"/>
      <c r="HU448" s="3"/>
      <c r="HV448" s="3"/>
      <c r="HW448" s="3"/>
      <c r="HX448" s="3"/>
      <c r="HY448" s="3"/>
      <c r="HZ448" s="3"/>
      <c r="IA448" s="3"/>
      <c r="IB448" s="3"/>
      <c r="IC448" s="3"/>
      <c r="ID448" s="3"/>
      <c r="IE448" s="3"/>
      <c r="IF448" s="3"/>
      <c r="IG448" s="3"/>
      <c r="IH448" s="3"/>
      <c r="II448" s="3"/>
      <c r="IJ448" s="3"/>
      <c r="IK448" s="3"/>
      <c r="IL448" s="3"/>
      <c r="IM448" s="3"/>
      <c r="IN448" s="3"/>
      <c r="IO448" s="3"/>
      <c r="IP448" s="3"/>
      <c r="IQ448" s="3"/>
      <c r="IR448" s="3"/>
      <c r="IS448" s="3"/>
      <c r="IT448" s="3"/>
      <c r="IU448" s="3"/>
      <c r="IV448" s="3"/>
      <c r="IW448" s="3"/>
      <c r="IX448" s="3"/>
      <c r="IY448" s="3"/>
      <c r="IZ448" s="3"/>
      <c r="JA448" s="3"/>
      <c r="JB448" s="3"/>
      <c r="JC448" s="3"/>
      <c r="JD448" s="3"/>
      <c r="JE448" s="3"/>
      <c r="JF448" s="3"/>
      <c r="JG448" s="3"/>
      <c r="JH448" s="3"/>
      <c r="JI448" s="3"/>
      <c r="JJ448" s="3"/>
      <c r="JK448" s="3"/>
      <c r="JL448" s="3"/>
    </row>
    <row r="449" spans="1:272" ht="51" customHeight="1" x14ac:dyDescent="0.2">
      <c r="A449" s="25">
        <v>444</v>
      </c>
      <c r="B449" s="26">
        <v>153547</v>
      </c>
      <c r="C449" s="26">
        <v>5451699938</v>
      </c>
      <c r="D449" s="27" t="s">
        <v>1793</v>
      </c>
      <c r="E449" s="26" t="s">
        <v>1794</v>
      </c>
      <c r="F449" s="26" t="s">
        <v>1795</v>
      </c>
      <c r="G449" s="26" t="s">
        <v>1796</v>
      </c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  <c r="FA449" s="3"/>
      <c r="FB449" s="3"/>
      <c r="FC449" s="3"/>
      <c r="FD449" s="3"/>
      <c r="FE449" s="3"/>
      <c r="FF449" s="3"/>
      <c r="FG449" s="3"/>
      <c r="FH449" s="3"/>
      <c r="FI449" s="3"/>
      <c r="FJ449" s="3"/>
      <c r="FK449" s="3"/>
      <c r="FL449" s="3"/>
      <c r="FM449" s="3"/>
      <c r="FN449" s="3"/>
      <c r="FO449" s="3"/>
      <c r="FP449" s="3"/>
      <c r="FQ449" s="3"/>
      <c r="FR449" s="3"/>
      <c r="FS449" s="3"/>
      <c r="FT449" s="3"/>
      <c r="FU449" s="3"/>
      <c r="FV449" s="3"/>
      <c r="FW449" s="3"/>
      <c r="FX449" s="3"/>
      <c r="FY449" s="3"/>
      <c r="FZ449" s="3"/>
      <c r="GA449" s="3"/>
      <c r="GB449" s="3"/>
      <c r="GC449" s="3"/>
      <c r="GD449" s="3"/>
      <c r="GE449" s="3"/>
      <c r="GF449" s="3"/>
      <c r="GG449" s="3"/>
      <c r="GH449" s="3"/>
      <c r="GI449" s="3"/>
      <c r="GJ449" s="3"/>
      <c r="GK449" s="3"/>
      <c r="GL449" s="3"/>
      <c r="GM449" s="3"/>
      <c r="GN449" s="3"/>
      <c r="GO449" s="3"/>
      <c r="GP449" s="3"/>
      <c r="GQ449" s="3"/>
      <c r="GR449" s="3"/>
      <c r="GS449" s="3"/>
      <c r="GT449" s="3"/>
      <c r="GU449" s="3"/>
      <c r="GV449" s="3"/>
      <c r="GW449" s="3"/>
      <c r="GX449" s="3"/>
      <c r="GY449" s="3"/>
      <c r="GZ449" s="3"/>
      <c r="HA449" s="3"/>
      <c r="HB449" s="3"/>
      <c r="HC449" s="3"/>
      <c r="HD449" s="3"/>
      <c r="HE449" s="3"/>
      <c r="HF449" s="3"/>
      <c r="HG449" s="3"/>
      <c r="HH449" s="3"/>
      <c r="HI449" s="3"/>
      <c r="HJ449" s="3"/>
      <c r="HK449" s="3"/>
      <c r="HL449" s="3"/>
      <c r="HM449" s="3"/>
      <c r="HN449" s="3"/>
      <c r="HO449" s="3"/>
      <c r="HP449" s="3"/>
      <c r="HQ449" s="3"/>
      <c r="HR449" s="3"/>
      <c r="HS449" s="3"/>
      <c r="HT449" s="3"/>
      <c r="HU449" s="3"/>
      <c r="HV449" s="3"/>
      <c r="HW449" s="3"/>
      <c r="HX449" s="3"/>
      <c r="HY449" s="3"/>
      <c r="HZ449" s="3"/>
      <c r="IA449" s="3"/>
      <c r="IB449" s="3"/>
      <c r="IC449" s="3"/>
      <c r="ID449" s="3"/>
      <c r="IE449" s="3"/>
      <c r="IF449" s="3"/>
      <c r="IG449" s="3"/>
      <c r="IH449" s="3"/>
      <c r="II449" s="3"/>
      <c r="IJ449" s="3"/>
      <c r="IK449" s="3"/>
      <c r="IL449" s="3"/>
      <c r="IM449" s="3"/>
      <c r="IN449" s="3"/>
      <c r="IO449" s="3"/>
      <c r="IP449" s="3"/>
      <c r="IQ449" s="3"/>
      <c r="IR449" s="3"/>
      <c r="IS449" s="3"/>
      <c r="IT449" s="3"/>
      <c r="IU449" s="3"/>
      <c r="IV449" s="3"/>
      <c r="IW449" s="3"/>
      <c r="IX449" s="3"/>
      <c r="IY449" s="3"/>
      <c r="IZ449" s="3"/>
      <c r="JA449" s="3"/>
      <c r="JB449" s="3"/>
      <c r="JC449" s="3"/>
      <c r="JD449" s="3"/>
      <c r="JE449" s="3"/>
      <c r="JF449" s="3"/>
      <c r="JG449" s="3"/>
      <c r="JH449" s="3"/>
      <c r="JI449" s="3"/>
      <c r="JJ449" s="3"/>
      <c r="JK449" s="3"/>
      <c r="JL449" s="3"/>
    </row>
    <row r="450" spans="1:272" ht="59.25" customHeight="1" x14ac:dyDescent="0.2">
      <c r="A450" s="25">
        <v>445</v>
      </c>
      <c r="B450" s="26">
        <v>167134</v>
      </c>
      <c r="C450" s="26">
        <v>5542946035</v>
      </c>
      <c r="D450" s="27" t="s">
        <v>303</v>
      </c>
      <c r="E450" s="26" t="s">
        <v>304</v>
      </c>
      <c r="F450" s="26" t="s">
        <v>305</v>
      </c>
      <c r="G450" s="26" t="s">
        <v>7</v>
      </c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  <c r="FA450" s="3"/>
      <c r="FB450" s="3"/>
      <c r="FC450" s="3"/>
      <c r="FD450" s="3"/>
      <c r="FE450" s="3"/>
      <c r="FF450" s="3"/>
      <c r="FG450" s="3"/>
      <c r="FH450" s="3"/>
      <c r="FI450" s="3"/>
      <c r="FJ450" s="3"/>
      <c r="FK450" s="3"/>
      <c r="FL450" s="3"/>
      <c r="FM450" s="3"/>
      <c r="FN450" s="3"/>
      <c r="FO450" s="3"/>
      <c r="FP450" s="3"/>
      <c r="FQ450" s="3"/>
      <c r="FR450" s="3"/>
      <c r="FS450" s="3"/>
      <c r="FT450" s="3"/>
      <c r="FU450" s="3"/>
      <c r="FV450" s="3"/>
      <c r="FW450" s="3"/>
      <c r="FX450" s="3"/>
      <c r="FY450" s="3"/>
      <c r="FZ450" s="3"/>
      <c r="GA450" s="3"/>
      <c r="GB450" s="3"/>
      <c r="GC450" s="3"/>
      <c r="GD450" s="3"/>
      <c r="GE450" s="3"/>
      <c r="GF450" s="3"/>
      <c r="GG450" s="3"/>
      <c r="GH450" s="3"/>
      <c r="GI450" s="3"/>
      <c r="GJ450" s="3"/>
      <c r="GK450" s="3"/>
      <c r="GL450" s="3"/>
      <c r="GM450" s="3"/>
      <c r="GN450" s="3"/>
      <c r="GO450" s="3"/>
      <c r="GP450" s="3"/>
      <c r="GQ450" s="3"/>
      <c r="GR450" s="3"/>
      <c r="GS450" s="3"/>
      <c r="GT450" s="3"/>
      <c r="GU450" s="3"/>
      <c r="GV450" s="3"/>
      <c r="GW450" s="3"/>
      <c r="GX450" s="3"/>
      <c r="GY450" s="3"/>
      <c r="GZ450" s="3"/>
      <c r="HA450" s="3"/>
      <c r="HB450" s="3"/>
      <c r="HC450" s="3"/>
      <c r="HD450" s="3"/>
      <c r="HE450" s="3"/>
      <c r="HF450" s="3"/>
      <c r="HG450" s="3"/>
      <c r="HH450" s="3"/>
      <c r="HI450" s="3"/>
      <c r="HJ450" s="3"/>
      <c r="HK450" s="3"/>
      <c r="HL450" s="3"/>
      <c r="HM450" s="3"/>
      <c r="HN450" s="3"/>
      <c r="HO450" s="3"/>
      <c r="HP450" s="3"/>
      <c r="HQ450" s="3"/>
      <c r="HR450" s="3"/>
      <c r="HS450" s="3"/>
      <c r="HT450" s="3"/>
      <c r="HU450" s="3"/>
      <c r="HV450" s="3"/>
      <c r="HW450" s="3"/>
      <c r="HX450" s="3"/>
      <c r="HY450" s="3"/>
      <c r="HZ450" s="3"/>
      <c r="IA450" s="3"/>
      <c r="IB450" s="3"/>
      <c r="IC450" s="3"/>
      <c r="ID450" s="3"/>
      <c r="IE450" s="3"/>
      <c r="IF450" s="3"/>
      <c r="IG450" s="3"/>
      <c r="IH450" s="3"/>
      <c r="II450" s="3"/>
      <c r="IJ450" s="3"/>
      <c r="IK450" s="3"/>
      <c r="IL450" s="3"/>
      <c r="IM450" s="3"/>
      <c r="IN450" s="3"/>
      <c r="IO450" s="3"/>
      <c r="IP450" s="3"/>
      <c r="IQ450" s="3"/>
      <c r="IR450" s="3"/>
      <c r="IS450" s="3"/>
      <c r="IT450" s="3"/>
      <c r="IU450" s="3"/>
      <c r="IV450" s="3"/>
      <c r="IW450" s="3"/>
      <c r="IX450" s="3"/>
      <c r="IY450" s="3"/>
      <c r="IZ450" s="3"/>
      <c r="JA450" s="3"/>
      <c r="JB450" s="3"/>
      <c r="JC450" s="3"/>
      <c r="JD450" s="3"/>
      <c r="JE450" s="3"/>
      <c r="JF450" s="3"/>
      <c r="JG450" s="3"/>
      <c r="JH450" s="3"/>
      <c r="JI450" s="3"/>
      <c r="JJ450" s="3"/>
      <c r="JK450" s="3"/>
      <c r="JL450" s="3"/>
    </row>
    <row r="451" spans="1:272" ht="54.75" customHeight="1" x14ac:dyDescent="0.2">
      <c r="A451" s="25">
        <v>446</v>
      </c>
      <c r="B451" s="34">
        <v>158529</v>
      </c>
      <c r="C451" s="34">
        <v>8681989009</v>
      </c>
      <c r="D451" s="35" t="s">
        <v>968</v>
      </c>
      <c r="E451" s="34" t="s">
        <v>436</v>
      </c>
      <c r="F451" s="34" t="s">
        <v>437</v>
      </c>
      <c r="G451" s="34" t="s">
        <v>438</v>
      </c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  <c r="FA451" s="3"/>
      <c r="FB451" s="3"/>
      <c r="FC451" s="3"/>
      <c r="FD451" s="3"/>
      <c r="FE451" s="3"/>
      <c r="FF451" s="3"/>
      <c r="FG451" s="3"/>
      <c r="FH451" s="3"/>
      <c r="FI451" s="3"/>
      <c r="FJ451" s="3"/>
      <c r="FK451" s="3"/>
      <c r="FL451" s="3"/>
      <c r="FM451" s="3"/>
      <c r="FN451" s="3"/>
      <c r="FO451" s="3"/>
      <c r="FP451" s="3"/>
      <c r="FQ451" s="3"/>
      <c r="FR451" s="3"/>
      <c r="FS451" s="3"/>
      <c r="FT451" s="3"/>
      <c r="FU451" s="3"/>
      <c r="FV451" s="3"/>
      <c r="FW451" s="3"/>
      <c r="FX451" s="3"/>
      <c r="FY451" s="3"/>
      <c r="FZ451" s="3"/>
      <c r="GA451" s="3"/>
      <c r="GB451" s="3"/>
      <c r="GC451" s="3"/>
      <c r="GD451" s="3"/>
      <c r="GE451" s="3"/>
      <c r="GF451" s="3"/>
      <c r="GG451" s="3"/>
      <c r="GH451" s="3"/>
      <c r="GI451" s="3"/>
      <c r="GJ451" s="3"/>
      <c r="GK451" s="3"/>
      <c r="GL451" s="3"/>
      <c r="GM451" s="3"/>
      <c r="GN451" s="3"/>
      <c r="GO451" s="3"/>
      <c r="GP451" s="3"/>
      <c r="GQ451" s="3"/>
      <c r="GR451" s="3"/>
      <c r="GS451" s="3"/>
      <c r="GT451" s="3"/>
      <c r="GU451" s="3"/>
      <c r="GV451" s="3"/>
      <c r="GW451" s="3"/>
      <c r="GX451" s="3"/>
      <c r="GY451" s="3"/>
      <c r="GZ451" s="3"/>
      <c r="HA451" s="3"/>
      <c r="HB451" s="3"/>
      <c r="HC451" s="3"/>
      <c r="HD451" s="3"/>
      <c r="HE451" s="3"/>
      <c r="HF451" s="3"/>
      <c r="HG451" s="3"/>
      <c r="HH451" s="3"/>
      <c r="HI451" s="3"/>
      <c r="HJ451" s="3"/>
      <c r="HK451" s="3"/>
      <c r="HL451" s="3"/>
      <c r="HM451" s="3"/>
      <c r="HN451" s="3"/>
      <c r="HO451" s="3"/>
      <c r="HP451" s="3"/>
      <c r="HQ451" s="3"/>
      <c r="HR451" s="3"/>
      <c r="HS451" s="3"/>
      <c r="HT451" s="3"/>
      <c r="HU451" s="3"/>
      <c r="HV451" s="3"/>
      <c r="HW451" s="3"/>
      <c r="HX451" s="3"/>
      <c r="HY451" s="3"/>
      <c r="HZ451" s="3"/>
      <c r="IA451" s="3"/>
      <c r="IB451" s="3"/>
      <c r="IC451" s="3"/>
      <c r="ID451" s="3"/>
      <c r="IE451" s="3"/>
      <c r="IF451" s="3"/>
      <c r="IG451" s="3"/>
      <c r="IH451" s="3"/>
      <c r="II451" s="3"/>
      <c r="IJ451" s="3"/>
      <c r="IK451" s="3"/>
      <c r="IL451" s="3"/>
      <c r="IM451" s="3"/>
      <c r="IN451" s="3"/>
      <c r="IO451" s="3"/>
      <c r="IP451" s="3"/>
      <c r="IQ451" s="3"/>
      <c r="IR451" s="3"/>
      <c r="IS451" s="3"/>
      <c r="IT451" s="3"/>
      <c r="IU451" s="3"/>
      <c r="IV451" s="3"/>
      <c r="IW451" s="3"/>
      <c r="IX451" s="3"/>
      <c r="IY451" s="3"/>
      <c r="IZ451" s="3"/>
      <c r="JA451" s="3"/>
      <c r="JB451" s="3"/>
      <c r="JC451" s="3"/>
      <c r="JD451" s="3"/>
      <c r="JE451" s="3"/>
      <c r="JF451" s="3"/>
      <c r="JG451" s="3"/>
      <c r="JH451" s="3"/>
      <c r="JI451" s="3"/>
      <c r="JJ451" s="3"/>
      <c r="JK451" s="3"/>
      <c r="JL451" s="3"/>
    </row>
    <row r="452" spans="1:272" ht="52.5" customHeight="1" x14ac:dyDescent="0.2">
      <c r="A452" s="25">
        <v>447</v>
      </c>
      <c r="B452" s="26">
        <v>168224</v>
      </c>
      <c r="C452" s="41">
        <v>9462713578</v>
      </c>
      <c r="D452" s="36" t="s">
        <v>1569</v>
      </c>
      <c r="E452" s="30" t="s">
        <v>1570</v>
      </c>
      <c r="F452" s="26" t="s">
        <v>1571</v>
      </c>
      <c r="G452" s="26" t="s">
        <v>261</v>
      </c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  <c r="FA452" s="3"/>
      <c r="FB452" s="3"/>
      <c r="FC452" s="3"/>
      <c r="FD452" s="3"/>
      <c r="FE452" s="3"/>
      <c r="FF452" s="3"/>
      <c r="FG452" s="3"/>
      <c r="FH452" s="3"/>
      <c r="FI452" s="3"/>
      <c r="FJ452" s="3"/>
      <c r="FK452" s="3"/>
      <c r="FL452" s="3"/>
      <c r="FM452" s="3"/>
      <c r="FN452" s="3"/>
      <c r="FO452" s="3"/>
      <c r="FP452" s="3"/>
      <c r="FQ452" s="3"/>
      <c r="FR452" s="3"/>
      <c r="FS452" s="3"/>
      <c r="FT452" s="3"/>
      <c r="FU452" s="3"/>
      <c r="FV452" s="3"/>
      <c r="FW452" s="3"/>
      <c r="FX452" s="3"/>
      <c r="FY452" s="3"/>
      <c r="FZ452" s="3"/>
      <c r="GA452" s="3"/>
      <c r="GB452" s="3"/>
      <c r="GC452" s="3"/>
      <c r="GD452" s="3"/>
      <c r="GE452" s="3"/>
      <c r="GF452" s="3"/>
      <c r="GG452" s="3"/>
      <c r="GH452" s="3"/>
      <c r="GI452" s="3"/>
      <c r="GJ452" s="3"/>
      <c r="GK452" s="3"/>
      <c r="GL452" s="3"/>
      <c r="GM452" s="3"/>
      <c r="GN452" s="3"/>
      <c r="GO452" s="3"/>
      <c r="GP452" s="3"/>
      <c r="GQ452" s="3"/>
      <c r="GR452" s="3"/>
      <c r="GS452" s="3"/>
      <c r="GT452" s="3"/>
      <c r="GU452" s="3"/>
      <c r="GV452" s="3"/>
      <c r="GW452" s="3"/>
      <c r="GX452" s="3"/>
      <c r="GY452" s="3"/>
      <c r="GZ452" s="3"/>
      <c r="HA452" s="3"/>
      <c r="HB452" s="3"/>
      <c r="HC452" s="3"/>
      <c r="HD452" s="3"/>
      <c r="HE452" s="3"/>
      <c r="HF452" s="3"/>
      <c r="HG452" s="3"/>
      <c r="HH452" s="3"/>
      <c r="HI452" s="3"/>
      <c r="HJ452" s="3"/>
      <c r="HK452" s="3"/>
      <c r="HL452" s="3"/>
      <c r="HM452" s="3"/>
      <c r="HN452" s="3"/>
      <c r="HO452" s="3"/>
      <c r="HP452" s="3"/>
      <c r="HQ452" s="3"/>
      <c r="HR452" s="3"/>
      <c r="HS452" s="3"/>
      <c r="HT452" s="3"/>
      <c r="HU452" s="3"/>
      <c r="HV452" s="3"/>
      <c r="HW452" s="3"/>
      <c r="HX452" s="3"/>
      <c r="HY452" s="3"/>
      <c r="HZ452" s="3"/>
      <c r="IA452" s="3"/>
      <c r="IB452" s="3"/>
      <c r="IC452" s="3"/>
      <c r="ID452" s="3"/>
      <c r="IE452" s="3"/>
      <c r="IF452" s="3"/>
      <c r="IG452" s="3"/>
      <c r="IH452" s="3"/>
      <c r="II452" s="3"/>
      <c r="IJ452" s="3"/>
      <c r="IK452" s="3"/>
      <c r="IL452" s="3"/>
      <c r="IM452" s="3"/>
      <c r="IN452" s="3"/>
      <c r="IO452" s="3"/>
      <c r="IP452" s="3"/>
      <c r="IQ452" s="3"/>
      <c r="IR452" s="3"/>
      <c r="IS452" s="3"/>
      <c r="IT452" s="3"/>
      <c r="IU452" s="3"/>
      <c r="IV452" s="3"/>
      <c r="IW452" s="3"/>
      <c r="IX452" s="3"/>
      <c r="IY452" s="3"/>
      <c r="IZ452" s="3"/>
      <c r="JA452" s="3"/>
      <c r="JB452" s="3"/>
      <c r="JC452" s="3"/>
      <c r="JD452" s="3"/>
      <c r="JE452" s="3"/>
      <c r="JF452" s="3"/>
      <c r="JG452" s="3"/>
      <c r="JH452" s="3"/>
      <c r="JI452" s="3"/>
      <c r="JJ452" s="3"/>
      <c r="JK452" s="3"/>
      <c r="JL452" s="3"/>
    </row>
    <row r="453" spans="1:272" ht="49.5" customHeight="1" x14ac:dyDescent="0.2">
      <c r="A453" s="25">
        <v>448</v>
      </c>
      <c r="B453" s="26">
        <v>5395</v>
      </c>
      <c r="C453" s="34">
        <v>7252349450</v>
      </c>
      <c r="D453" s="35" t="s">
        <v>1754</v>
      </c>
      <c r="E453" s="38" t="s">
        <v>1755</v>
      </c>
      <c r="F453" s="34" t="s">
        <v>1756</v>
      </c>
      <c r="G453" s="34" t="s">
        <v>170</v>
      </c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  <c r="FA453" s="3"/>
      <c r="FB453" s="3"/>
      <c r="FC453" s="3"/>
      <c r="FD453" s="3"/>
      <c r="FE453" s="3"/>
      <c r="FF453" s="3"/>
      <c r="FG453" s="3"/>
      <c r="FH453" s="3"/>
      <c r="FI453" s="3"/>
      <c r="FJ453" s="3"/>
      <c r="FK453" s="3"/>
      <c r="FL453" s="3"/>
      <c r="FM453" s="3"/>
      <c r="FN453" s="3"/>
      <c r="FO453" s="3"/>
      <c r="FP453" s="3"/>
      <c r="FQ453" s="3"/>
      <c r="FR453" s="3"/>
      <c r="FS453" s="3"/>
      <c r="FT453" s="3"/>
      <c r="FU453" s="3"/>
      <c r="FV453" s="3"/>
      <c r="FW453" s="3"/>
      <c r="FX453" s="3"/>
      <c r="FY453" s="3"/>
      <c r="FZ453" s="3"/>
      <c r="GA453" s="3"/>
      <c r="GB453" s="3"/>
      <c r="GC453" s="3"/>
      <c r="GD453" s="3"/>
      <c r="GE453" s="3"/>
      <c r="GF453" s="3"/>
      <c r="GG453" s="3"/>
      <c r="GH453" s="3"/>
      <c r="GI453" s="3"/>
      <c r="GJ453" s="3"/>
      <c r="GK453" s="3"/>
      <c r="GL453" s="3"/>
      <c r="GM453" s="3"/>
      <c r="GN453" s="3"/>
      <c r="GO453" s="3"/>
      <c r="GP453" s="3"/>
      <c r="GQ453" s="3"/>
      <c r="GR453" s="3"/>
      <c r="GS453" s="3"/>
      <c r="GT453" s="3"/>
      <c r="GU453" s="3"/>
      <c r="GV453" s="3"/>
      <c r="GW453" s="3"/>
      <c r="GX453" s="3"/>
      <c r="GY453" s="3"/>
      <c r="GZ453" s="3"/>
      <c r="HA453" s="3"/>
      <c r="HB453" s="3"/>
      <c r="HC453" s="3"/>
      <c r="HD453" s="3"/>
      <c r="HE453" s="3"/>
      <c r="HF453" s="3"/>
      <c r="HG453" s="3"/>
      <c r="HH453" s="3"/>
      <c r="HI453" s="3"/>
      <c r="HJ453" s="3"/>
      <c r="HK453" s="3"/>
      <c r="HL453" s="3"/>
      <c r="HM453" s="3"/>
      <c r="HN453" s="3"/>
      <c r="HO453" s="3"/>
      <c r="HP453" s="3"/>
      <c r="HQ453" s="3"/>
      <c r="HR453" s="3"/>
      <c r="HS453" s="3"/>
      <c r="HT453" s="3"/>
      <c r="HU453" s="3"/>
      <c r="HV453" s="3"/>
      <c r="HW453" s="3"/>
      <c r="HX453" s="3"/>
      <c r="HY453" s="3"/>
      <c r="HZ453" s="3"/>
      <c r="IA453" s="3"/>
      <c r="IB453" s="3"/>
      <c r="IC453" s="3"/>
      <c r="ID453" s="3"/>
      <c r="IE453" s="3"/>
      <c r="IF453" s="3"/>
      <c r="IG453" s="3"/>
      <c r="IH453" s="3"/>
      <c r="II453" s="3"/>
      <c r="IJ453" s="3"/>
      <c r="IK453" s="3"/>
      <c r="IL453" s="3"/>
      <c r="IM453" s="3"/>
      <c r="IN453" s="3"/>
      <c r="IO453" s="3"/>
      <c r="IP453" s="3"/>
      <c r="IQ453" s="3"/>
      <c r="IR453" s="3"/>
      <c r="IS453" s="3"/>
      <c r="IT453" s="3"/>
      <c r="IU453" s="3"/>
      <c r="IV453" s="3"/>
      <c r="IW453" s="3"/>
      <c r="IX453" s="3"/>
      <c r="IY453" s="3"/>
      <c r="IZ453" s="3"/>
      <c r="JA453" s="3"/>
      <c r="JB453" s="3"/>
      <c r="JC453" s="3"/>
      <c r="JD453" s="3"/>
      <c r="JE453" s="3"/>
      <c r="JF453" s="3"/>
      <c r="JG453" s="3"/>
      <c r="JH453" s="3"/>
      <c r="JI453" s="3"/>
      <c r="JJ453" s="3"/>
      <c r="JK453" s="3"/>
      <c r="JL453" s="3"/>
    </row>
    <row r="454" spans="1:272" ht="129" customHeight="1" x14ac:dyDescent="0.2">
      <c r="A454" s="25">
        <v>449</v>
      </c>
      <c r="B454" s="26">
        <v>25198</v>
      </c>
      <c r="C454" s="26">
        <v>6791253691</v>
      </c>
      <c r="D454" s="32" t="s">
        <v>1428</v>
      </c>
      <c r="E454" s="26" t="s">
        <v>1429</v>
      </c>
      <c r="F454" s="26" t="s">
        <v>755</v>
      </c>
      <c r="G454" s="26" t="s">
        <v>756</v>
      </c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  <c r="FA454" s="3"/>
      <c r="FB454" s="3"/>
      <c r="FC454" s="3"/>
      <c r="FD454" s="3"/>
      <c r="FE454" s="3"/>
      <c r="FF454" s="3"/>
      <c r="FG454" s="3"/>
      <c r="FH454" s="3"/>
      <c r="FI454" s="3"/>
      <c r="FJ454" s="3"/>
      <c r="FK454" s="3"/>
      <c r="FL454" s="3"/>
      <c r="FM454" s="3"/>
      <c r="FN454" s="3"/>
      <c r="FO454" s="3"/>
      <c r="FP454" s="3"/>
      <c r="FQ454" s="3"/>
      <c r="FR454" s="3"/>
      <c r="FS454" s="3"/>
      <c r="FT454" s="3"/>
      <c r="FU454" s="3"/>
      <c r="FV454" s="3"/>
      <c r="FW454" s="3"/>
      <c r="FX454" s="3"/>
      <c r="FY454" s="3"/>
      <c r="FZ454" s="3"/>
      <c r="GA454" s="3"/>
      <c r="GB454" s="3"/>
      <c r="GC454" s="3"/>
      <c r="GD454" s="3"/>
      <c r="GE454" s="3"/>
      <c r="GF454" s="3"/>
      <c r="GG454" s="3"/>
      <c r="GH454" s="3"/>
      <c r="GI454" s="3"/>
      <c r="GJ454" s="3"/>
      <c r="GK454" s="3"/>
      <c r="GL454" s="3"/>
      <c r="GM454" s="3"/>
      <c r="GN454" s="3"/>
      <c r="GO454" s="3"/>
      <c r="GP454" s="3"/>
      <c r="GQ454" s="3"/>
      <c r="GR454" s="3"/>
      <c r="GS454" s="3"/>
      <c r="GT454" s="3"/>
      <c r="GU454" s="3"/>
      <c r="GV454" s="3"/>
      <c r="GW454" s="3"/>
      <c r="GX454" s="3"/>
      <c r="GY454" s="3"/>
      <c r="GZ454" s="3"/>
      <c r="HA454" s="3"/>
      <c r="HB454" s="3"/>
      <c r="HC454" s="3"/>
      <c r="HD454" s="3"/>
      <c r="HE454" s="3"/>
      <c r="HF454" s="3"/>
      <c r="HG454" s="3"/>
      <c r="HH454" s="3"/>
      <c r="HI454" s="3"/>
      <c r="HJ454" s="3"/>
      <c r="HK454" s="3"/>
      <c r="HL454" s="3"/>
      <c r="HM454" s="3"/>
      <c r="HN454" s="3"/>
      <c r="HO454" s="3"/>
      <c r="HP454" s="3"/>
      <c r="HQ454" s="3"/>
      <c r="HR454" s="3"/>
      <c r="HS454" s="3"/>
      <c r="HT454" s="3"/>
      <c r="HU454" s="3"/>
      <c r="HV454" s="3"/>
      <c r="HW454" s="3"/>
      <c r="HX454" s="3"/>
      <c r="HY454" s="3"/>
      <c r="HZ454" s="3"/>
      <c r="IA454" s="3"/>
      <c r="IB454" s="3"/>
      <c r="IC454" s="3"/>
      <c r="ID454" s="3"/>
      <c r="IE454" s="3"/>
      <c r="IF454" s="3"/>
      <c r="IG454" s="3"/>
      <c r="IH454" s="3"/>
      <c r="II454" s="3"/>
      <c r="IJ454" s="3"/>
      <c r="IK454" s="3"/>
      <c r="IL454" s="3"/>
      <c r="IM454" s="3"/>
      <c r="IN454" s="3"/>
      <c r="IO454" s="3"/>
      <c r="IP454" s="3"/>
      <c r="IQ454" s="3"/>
      <c r="IR454" s="3"/>
      <c r="IS454" s="3"/>
      <c r="IT454" s="3"/>
      <c r="IU454" s="3"/>
      <c r="IV454" s="3"/>
      <c r="IW454" s="3"/>
      <c r="IX454" s="3"/>
      <c r="IY454" s="3"/>
      <c r="IZ454" s="3"/>
      <c r="JA454" s="3"/>
      <c r="JB454" s="3"/>
      <c r="JC454" s="3"/>
      <c r="JD454" s="3"/>
      <c r="JE454" s="3"/>
      <c r="JF454" s="3"/>
      <c r="JG454" s="3"/>
      <c r="JH454" s="3"/>
      <c r="JI454" s="3"/>
      <c r="JJ454" s="3"/>
      <c r="JK454" s="3"/>
      <c r="JL454" s="3"/>
    </row>
    <row r="455" spans="1:272" ht="48.75" customHeight="1" x14ac:dyDescent="0.2">
      <c r="A455" s="25">
        <v>450</v>
      </c>
      <c r="B455" s="26">
        <v>167997</v>
      </c>
      <c r="C455" s="26">
        <v>9532792466</v>
      </c>
      <c r="D455" s="27" t="s">
        <v>608</v>
      </c>
      <c r="E455" s="26" t="s">
        <v>609</v>
      </c>
      <c r="F455" s="26" t="s">
        <v>214</v>
      </c>
      <c r="G455" s="26" t="s">
        <v>7</v>
      </c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  <c r="FA455" s="3"/>
      <c r="FB455" s="3"/>
      <c r="FC455" s="3"/>
      <c r="FD455" s="3"/>
      <c r="FE455" s="3"/>
      <c r="FF455" s="3"/>
      <c r="FG455" s="3"/>
      <c r="FH455" s="3"/>
      <c r="FI455" s="3"/>
      <c r="FJ455" s="3"/>
      <c r="FK455" s="3"/>
      <c r="FL455" s="3"/>
      <c r="FM455" s="3"/>
      <c r="FN455" s="3"/>
      <c r="FO455" s="3"/>
      <c r="FP455" s="3"/>
      <c r="FQ455" s="3"/>
      <c r="FR455" s="3"/>
      <c r="FS455" s="3"/>
      <c r="FT455" s="3"/>
      <c r="FU455" s="3"/>
      <c r="FV455" s="3"/>
      <c r="FW455" s="3"/>
      <c r="FX455" s="3"/>
      <c r="FY455" s="3"/>
      <c r="FZ455" s="3"/>
      <c r="GA455" s="3"/>
      <c r="GB455" s="3"/>
      <c r="GC455" s="3"/>
      <c r="GD455" s="3"/>
      <c r="GE455" s="3"/>
      <c r="GF455" s="3"/>
      <c r="GG455" s="3"/>
      <c r="GH455" s="3"/>
      <c r="GI455" s="3"/>
      <c r="GJ455" s="3"/>
      <c r="GK455" s="3"/>
      <c r="GL455" s="3"/>
      <c r="GM455" s="3"/>
      <c r="GN455" s="3"/>
      <c r="GO455" s="3"/>
      <c r="GP455" s="3"/>
      <c r="GQ455" s="3"/>
      <c r="GR455" s="3"/>
      <c r="GS455" s="3"/>
      <c r="GT455" s="3"/>
      <c r="GU455" s="3"/>
      <c r="GV455" s="3"/>
      <c r="GW455" s="3"/>
      <c r="GX455" s="3"/>
      <c r="GY455" s="3"/>
      <c r="GZ455" s="3"/>
      <c r="HA455" s="3"/>
      <c r="HB455" s="3"/>
      <c r="HC455" s="3"/>
      <c r="HD455" s="3"/>
      <c r="HE455" s="3"/>
      <c r="HF455" s="3"/>
      <c r="HG455" s="3"/>
      <c r="HH455" s="3"/>
      <c r="HI455" s="3"/>
      <c r="HJ455" s="3"/>
      <c r="HK455" s="3"/>
      <c r="HL455" s="3"/>
      <c r="HM455" s="3"/>
      <c r="HN455" s="3"/>
      <c r="HO455" s="3"/>
      <c r="HP455" s="3"/>
      <c r="HQ455" s="3"/>
      <c r="HR455" s="3"/>
      <c r="HS455" s="3"/>
      <c r="HT455" s="3"/>
      <c r="HU455" s="3"/>
      <c r="HV455" s="3"/>
      <c r="HW455" s="3"/>
      <c r="HX455" s="3"/>
      <c r="HY455" s="3"/>
      <c r="HZ455" s="3"/>
      <c r="IA455" s="3"/>
      <c r="IB455" s="3"/>
      <c r="IC455" s="3"/>
      <c r="ID455" s="3"/>
      <c r="IE455" s="3"/>
      <c r="IF455" s="3"/>
      <c r="IG455" s="3"/>
      <c r="IH455" s="3"/>
      <c r="II455" s="3"/>
      <c r="IJ455" s="3"/>
      <c r="IK455" s="3"/>
      <c r="IL455" s="3"/>
      <c r="IM455" s="3"/>
      <c r="IN455" s="3"/>
      <c r="IO455" s="3"/>
      <c r="IP455" s="3"/>
      <c r="IQ455" s="3"/>
      <c r="IR455" s="3"/>
      <c r="IS455" s="3"/>
      <c r="IT455" s="3"/>
      <c r="IU455" s="3"/>
      <c r="IV455" s="3"/>
      <c r="IW455" s="3"/>
      <c r="IX455" s="3"/>
      <c r="IY455" s="3"/>
      <c r="IZ455" s="3"/>
      <c r="JA455" s="3"/>
      <c r="JB455" s="3"/>
      <c r="JC455" s="3"/>
      <c r="JD455" s="3"/>
      <c r="JE455" s="3"/>
      <c r="JF455" s="3"/>
      <c r="JG455" s="3"/>
      <c r="JH455" s="3"/>
      <c r="JI455" s="3"/>
      <c r="JJ455" s="3"/>
      <c r="JK455" s="3"/>
      <c r="JL455" s="3"/>
    </row>
    <row r="456" spans="1:272" ht="50.25" customHeight="1" x14ac:dyDescent="0.2">
      <c r="A456" s="25">
        <v>451</v>
      </c>
      <c r="B456" s="26">
        <v>8345</v>
      </c>
      <c r="C456" s="41">
        <v>5833016542</v>
      </c>
      <c r="D456" s="36" t="s">
        <v>1715</v>
      </c>
      <c r="E456" s="30" t="s">
        <v>1716</v>
      </c>
      <c r="F456" s="26" t="s">
        <v>1717</v>
      </c>
      <c r="G456" s="26" t="s">
        <v>242</v>
      </c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  <c r="GF456" s="3"/>
      <c r="GG456" s="3"/>
      <c r="GH456" s="3"/>
      <c r="GI456" s="3"/>
      <c r="GJ456" s="3"/>
      <c r="GK456" s="3"/>
      <c r="GL456" s="3"/>
      <c r="GM456" s="3"/>
      <c r="GN456" s="3"/>
      <c r="GO456" s="3"/>
      <c r="GP456" s="3"/>
      <c r="GQ456" s="3"/>
      <c r="GR456" s="3"/>
      <c r="GS456" s="3"/>
      <c r="GT456" s="3"/>
      <c r="GU456" s="3"/>
      <c r="GV456" s="3"/>
      <c r="GW456" s="3"/>
      <c r="GX456" s="3"/>
      <c r="GY456" s="3"/>
      <c r="GZ456" s="3"/>
      <c r="HA456" s="3"/>
      <c r="HB456" s="3"/>
      <c r="HC456" s="3"/>
      <c r="HD456" s="3"/>
      <c r="HE456" s="3"/>
      <c r="HF456" s="3"/>
      <c r="HG456" s="3"/>
      <c r="HH456" s="3"/>
      <c r="HI456" s="3"/>
      <c r="HJ456" s="3"/>
      <c r="HK456" s="3"/>
      <c r="HL456" s="3"/>
      <c r="HM456" s="3"/>
      <c r="HN456" s="3"/>
      <c r="HO456" s="3"/>
      <c r="HP456" s="3"/>
      <c r="HQ456" s="3"/>
      <c r="HR456" s="3"/>
      <c r="HS456" s="3"/>
      <c r="HT456" s="3"/>
      <c r="HU456" s="3"/>
      <c r="HV456" s="3"/>
      <c r="HW456" s="3"/>
      <c r="HX456" s="3"/>
      <c r="HY456" s="3"/>
      <c r="HZ456" s="3"/>
      <c r="IA456" s="3"/>
      <c r="IB456" s="3"/>
      <c r="IC456" s="3"/>
      <c r="ID456" s="3"/>
      <c r="IE456" s="3"/>
      <c r="IF456" s="3"/>
      <c r="IG456" s="3"/>
      <c r="IH456" s="3"/>
      <c r="II456" s="3"/>
      <c r="IJ456" s="3"/>
      <c r="IK456" s="3"/>
      <c r="IL456" s="3"/>
      <c r="IM456" s="3"/>
      <c r="IN456" s="3"/>
      <c r="IO456" s="3"/>
      <c r="IP456" s="3"/>
      <c r="IQ456" s="3"/>
      <c r="IR456" s="3"/>
      <c r="IS456" s="3"/>
      <c r="IT456" s="3"/>
      <c r="IU456" s="3"/>
      <c r="IV456" s="3"/>
      <c r="IW456" s="3"/>
      <c r="IX456" s="3"/>
      <c r="IY456" s="3"/>
      <c r="IZ456" s="3"/>
      <c r="JA456" s="3"/>
      <c r="JB456" s="3"/>
      <c r="JC456" s="3"/>
      <c r="JD456" s="3"/>
      <c r="JE456" s="3"/>
      <c r="JF456" s="3"/>
      <c r="JG456" s="3"/>
      <c r="JH456" s="3"/>
      <c r="JI456" s="3"/>
      <c r="JJ456" s="3"/>
      <c r="JK456" s="3"/>
      <c r="JL456" s="3"/>
    </row>
    <row r="457" spans="1:272" ht="51" customHeight="1" x14ac:dyDescent="0.2">
      <c r="A457" s="25">
        <v>452</v>
      </c>
      <c r="B457" s="26">
        <v>55596</v>
      </c>
      <c r="C457" s="26">
        <v>9532750309</v>
      </c>
      <c r="D457" s="27" t="s">
        <v>28</v>
      </c>
      <c r="E457" s="27" t="s">
        <v>29</v>
      </c>
      <c r="F457" s="26" t="s">
        <v>30</v>
      </c>
      <c r="G457" s="26" t="s">
        <v>7</v>
      </c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  <c r="IL457" s="3"/>
      <c r="IM457" s="3"/>
      <c r="IN457" s="3"/>
      <c r="IO457" s="3"/>
      <c r="IP457" s="3"/>
      <c r="IQ457" s="3"/>
      <c r="IR457" s="3"/>
      <c r="IS457" s="3"/>
      <c r="IT457" s="3"/>
      <c r="IU457" s="3"/>
      <c r="IV457" s="3"/>
      <c r="IW457" s="3"/>
      <c r="IX457" s="3"/>
      <c r="IY457" s="3"/>
      <c r="IZ457" s="3"/>
      <c r="JA457" s="3"/>
      <c r="JB457" s="3"/>
      <c r="JC457" s="3"/>
      <c r="JD457" s="3"/>
      <c r="JE457" s="3"/>
      <c r="JF457" s="3"/>
      <c r="JG457" s="3"/>
      <c r="JH457" s="3"/>
      <c r="JI457" s="3"/>
      <c r="JJ457" s="3"/>
      <c r="JK457" s="3"/>
      <c r="JL457" s="3"/>
    </row>
    <row r="458" spans="1:272" ht="42.75" customHeight="1" x14ac:dyDescent="0.2">
      <c r="A458" s="25">
        <v>453</v>
      </c>
      <c r="B458" s="26">
        <v>124056</v>
      </c>
      <c r="C458" s="26">
        <v>8522480339</v>
      </c>
      <c r="D458" s="36" t="s">
        <v>1650</v>
      </c>
      <c r="E458" s="32" t="s">
        <v>1651</v>
      </c>
      <c r="F458" s="26" t="s">
        <v>1652</v>
      </c>
      <c r="G458" s="26" t="s">
        <v>63</v>
      </c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  <c r="HN458" s="3"/>
      <c r="HO458" s="3"/>
      <c r="HP458" s="3"/>
      <c r="HQ458" s="3"/>
      <c r="HR458" s="3"/>
      <c r="HS458" s="3"/>
      <c r="HT458" s="3"/>
      <c r="HU458" s="3"/>
      <c r="HV458" s="3"/>
      <c r="HW458" s="3"/>
      <c r="HX458" s="3"/>
      <c r="HY458" s="3"/>
      <c r="HZ458" s="3"/>
      <c r="IA458" s="3"/>
      <c r="IB458" s="3"/>
      <c r="IC458" s="3"/>
      <c r="ID458" s="3"/>
      <c r="IE458" s="3"/>
      <c r="IF458" s="3"/>
      <c r="IG458" s="3"/>
      <c r="IH458" s="3"/>
      <c r="II458" s="3"/>
      <c r="IJ458" s="3"/>
      <c r="IK458" s="3"/>
      <c r="IL458" s="3"/>
      <c r="IM458" s="3"/>
      <c r="IN458" s="3"/>
      <c r="IO458" s="3"/>
      <c r="IP458" s="3"/>
      <c r="IQ458" s="3"/>
      <c r="IR458" s="3"/>
      <c r="IS458" s="3"/>
      <c r="IT458" s="3"/>
      <c r="IU458" s="3"/>
      <c r="IV458" s="3"/>
      <c r="IW458" s="3"/>
      <c r="IX458" s="3"/>
      <c r="IY458" s="3"/>
      <c r="IZ458" s="3"/>
      <c r="JA458" s="3"/>
      <c r="JB458" s="3"/>
      <c r="JC458" s="3"/>
      <c r="JD458" s="3"/>
      <c r="JE458" s="3"/>
      <c r="JF458" s="3"/>
      <c r="JG458" s="3"/>
      <c r="JH458" s="3"/>
      <c r="JI458" s="3"/>
      <c r="JJ458" s="3"/>
      <c r="JK458" s="3"/>
      <c r="JL458" s="3"/>
    </row>
    <row r="459" spans="1:272" ht="53.25" customHeight="1" x14ac:dyDescent="0.2">
      <c r="A459" s="25">
        <v>454</v>
      </c>
      <c r="B459" s="26">
        <v>9681</v>
      </c>
      <c r="C459" s="26">
        <v>8133548623</v>
      </c>
      <c r="D459" s="27" t="s">
        <v>159</v>
      </c>
      <c r="E459" s="26" t="s">
        <v>160</v>
      </c>
      <c r="F459" s="26" t="s">
        <v>161</v>
      </c>
      <c r="G459" s="26" t="s">
        <v>148</v>
      </c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  <c r="FA459" s="3"/>
      <c r="FB459" s="3"/>
      <c r="FC459" s="3"/>
      <c r="FD459" s="3"/>
      <c r="FE459" s="3"/>
      <c r="FF459" s="3"/>
      <c r="FG459" s="3"/>
      <c r="FH459" s="3"/>
      <c r="FI459" s="3"/>
      <c r="FJ459" s="3"/>
      <c r="FK459" s="3"/>
      <c r="FL459" s="3"/>
      <c r="FM459" s="3"/>
      <c r="FN459" s="3"/>
      <c r="FO459" s="3"/>
      <c r="FP459" s="3"/>
      <c r="FQ459" s="3"/>
      <c r="FR459" s="3"/>
      <c r="FS459" s="3"/>
      <c r="FT459" s="3"/>
      <c r="FU459" s="3"/>
      <c r="FV459" s="3"/>
      <c r="FW459" s="3"/>
      <c r="FX459" s="3"/>
      <c r="FY459" s="3"/>
      <c r="FZ459" s="3"/>
      <c r="GA459" s="3"/>
      <c r="GB459" s="3"/>
      <c r="GC459" s="3"/>
      <c r="GD459" s="3"/>
      <c r="GE459" s="3"/>
      <c r="GF459" s="3"/>
      <c r="GG459" s="3"/>
      <c r="GH459" s="3"/>
      <c r="GI459" s="3"/>
      <c r="GJ459" s="3"/>
      <c r="GK459" s="3"/>
      <c r="GL459" s="3"/>
      <c r="GM459" s="3"/>
      <c r="GN459" s="3"/>
      <c r="GO459" s="3"/>
      <c r="GP459" s="3"/>
      <c r="GQ459" s="3"/>
      <c r="GR459" s="3"/>
      <c r="GS459" s="3"/>
      <c r="GT459" s="3"/>
      <c r="GU459" s="3"/>
      <c r="GV459" s="3"/>
      <c r="GW459" s="3"/>
      <c r="GX459" s="3"/>
      <c r="GY459" s="3"/>
      <c r="GZ459" s="3"/>
      <c r="HA459" s="3"/>
      <c r="HB459" s="3"/>
      <c r="HC459" s="3"/>
      <c r="HD459" s="3"/>
      <c r="HE459" s="3"/>
      <c r="HF459" s="3"/>
      <c r="HG459" s="3"/>
      <c r="HH459" s="3"/>
      <c r="HI459" s="3"/>
      <c r="HJ459" s="3"/>
      <c r="HK459" s="3"/>
      <c r="HL459" s="3"/>
      <c r="HM459" s="3"/>
      <c r="HN459" s="3"/>
      <c r="HO459" s="3"/>
      <c r="HP459" s="3"/>
      <c r="HQ459" s="3"/>
      <c r="HR459" s="3"/>
      <c r="HS459" s="3"/>
      <c r="HT459" s="3"/>
      <c r="HU459" s="3"/>
      <c r="HV459" s="3"/>
      <c r="HW459" s="3"/>
      <c r="HX459" s="3"/>
      <c r="HY459" s="3"/>
      <c r="HZ459" s="3"/>
      <c r="IA459" s="3"/>
      <c r="IB459" s="3"/>
      <c r="IC459" s="3"/>
      <c r="ID459" s="3"/>
      <c r="IE459" s="3"/>
      <c r="IF459" s="3"/>
      <c r="IG459" s="3"/>
      <c r="IH459" s="3"/>
      <c r="II459" s="3"/>
      <c r="IJ459" s="3"/>
      <c r="IK459" s="3"/>
      <c r="IL459" s="3"/>
      <c r="IM459" s="3"/>
      <c r="IN459" s="3"/>
      <c r="IO459" s="3"/>
      <c r="IP459" s="3"/>
      <c r="IQ459" s="3"/>
      <c r="IR459" s="3"/>
      <c r="IS459" s="3"/>
      <c r="IT459" s="3"/>
      <c r="IU459" s="3"/>
      <c r="IV459" s="3"/>
      <c r="IW459" s="3"/>
      <c r="IX459" s="3"/>
      <c r="IY459" s="3"/>
      <c r="IZ459" s="3"/>
      <c r="JA459" s="3"/>
      <c r="JB459" s="3"/>
      <c r="JC459" s="3"/>
      <c r="JD459" s="3"/>
      <c r="JE459" s="3"/>
      <c r="JF459" s="3"/>
      <c r="JG459" s="3"/>
      <c r="JH459" s="3"/>
      <c r="JI459" s="3"/>
      <c r="JJ459" s="3"/>
      <c r="JK459" s="3"/>
      <c r="JL459" s="3"/>
    </row>
    <row r="460" spans="1:272" ht="54.75" customHeight="1" x14ac:dyDescent="0.2">
      <c r="A460" s="25">
        <v>455</v>
      </c>
      <c r="B460" s="26">
        <v>178109</v>
      </c>
      <c r="C460" s="26">
        <v>6793204231</v>
      </c>
      <c r="D460" s="36" t="s">
        <v>1694</v>
      </c>
      <c r="E460" s="30" t="s">
        <v>1695</v>
      </c>
      <c r="F460" s="26" t="s">
        <v>1696</v>
      </c>
      <c r="G460" s="32" t="s">
        <v>228</v>
      </c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  <c r="FA460" s="3"/>
      <c r="FB460" s="3"/>
      <c r="FC460" s="3"/>
      <c r="FD460" s="3"/>
      <c r="FE460" s="3"/>
      <c r="FF460" s="3"/>
      <c r="FG460" s="3"/>
      <c r="FH460" s="3"/>
      <c r="FI460" s="3"/>
      <c r="FJ460" s="3"/>
      <c r="FK460" s="3"/>
      <c r="FL460" s="3"/>
      <c r="FM460" s="3"/>
      <c r="FN460" s="3"/>
      <c r="FO460" s="3"/>
      <c r="FP460" s="3"/>
      <c r="FQ460" s="3"/>
      <c r="FR460" s="3"/>
      <c r="FS460" s="3"/>
      <c r="FT460" s="3"/>
      <c r="FU460" s="3"/>
      <c r="FV460" s="3"/>
      <c r="FW460" s="3"/>
      <c r="FX460" s="3"/>
      <c r="FY460" s="3"/>
      <c r="FZ460" s="3"/>
      <c r="GA460" s="3"/>
      <c r="GB460" s="3"/>
      <c r="GC460" s="3"/>
      <c r="GD460" s="3"/>
      <c r="GE460" s="3"/>
      <c r="GF460" s="3"/>
      <c r="GG460" s="3"/>
      <c r="GH460" s="3"/>
      <c r="GI460" s="3"/>
      <c r="GJ460" s="3"/>
      <c r="GK460" s="3"/>
      <c r="GL460" s="3"/>
      <c r="GM460" s="3"/>
      <c r="GN460" s="3"/>
      <c r="GO460" s="3"/>
      <c r="GP460" s="3"/>
      <c r="GQ460" s="3"/>
      <c r="GR460" s="3"/>
      <c r="GS460" s="3"/>
      <c r="GT460" s="3"/>
      <c r="GU460" s="3"/>
      <c r="GV460" s="3"/>
      <c r="GW460" s="3"/>
      <c r="GX460" s="3"/>
      <c r="GY460" s="3"/>
      <c r="GZ460" s="3"/>
      <c r="HA460" s="3"/>
      <c r="HB460" s="3"/>
      <c r="HC460" s="3"/>
      <c r="HD460" s="3"/>
      <c r="HE460" s="3"/>
      <c r="HF460" s="3"/>
      <c r="HG460" s="3"/>
      <c r="HH460" s="3"/>
      <c r="HI460" s="3"/>
      <c r="HJ460" s="3"/>
      <c r="HK460" s="3"/>
      <c r="HL460" s="3"/>
      <c r="HM460" s="3"/>
      <c r="HN460" s="3"/>
      <c r="HO460" s="3"/>
      <c r="HP460" s="3"/>
      <c r="HQ460" s="3"/>
      <c r="HR460" s="3"/>
      <c r="HS460" s="3"/>
      <c r="HT460" s="3"/>
      <c r="HU460" s="3"/>
      <c r="HV460" s="3"/>
      <c r="HW460" s="3"/>
      <c r="HX460" s="3"/>
      <c r="HY460" s="3"/>
      <c r="HZ460" s="3"/>
      <c r="IA460" s="3"/>
      <c r="IB460" s="3"/>
      <c r="IC460" s="3"/>
      <c r="ID460" s="3"/>
      <c r="IE460" s="3"/>
      <c r="IF460" s="3"/>
      <c r="IG460" s="3"/>
      <c r="IH460" s="3"/>
      <c r="II460" s="3"/>
      <c r="IJ460" s="3"/>
      <c r="IK460" s="3"/>
      <c r="IL460" s="3"/>
      <c r="IM460" s="3"/>
      <c r="IN460" s="3"/>
      <c r="IO460" s="3"/>
      <c r="IP460" s="3"/>
      <c r="IQ460" s="3"/>
      <c r="IR460" s="3"/>
      <c r="IS460" s="3"/>
      <c r="IT460" s="3"/>
      <c r="IU460" s="3"/>
      <c r="IV460" s="3"/>
      <c r="IW460" s="3"/>
      <c r="IX460" s="3"/>
      <c r="IY460" s="3"/>
      <c r="IZ460" s="3"/>
      <c r="JA460" s="3"/>
      <c r="JB460" s="3"/>
      <c r="JC460" s="3"/>
      <c r="JD460" s="3"/>
      <c r="JE460" s="3"/>
      <c r="JF460" s="3"/>
      <c r="JG460" s="3"/>
      <c r="JH460" s="3"/>
      <c r="JI460" s="3"/>
      <c r="JJ460" s="3"/>
      <c r="JK460" s="3"/>
      <c r="JL460" s="3"/>
    </row>
    <row r="461" spans="1:272" ht="50.25" customHeight="1" x14ac:dyDescent="0.2">
      <c r="A461" s="25">
        <v>456</v>
      </c>
      <c r="B461" s="26">
        <v>9279</v>
      </c>
      <c r="C461" s="26">
        <v>9661811272</v>
      </c>
      <c r="D461" s="27" t="s">
        <v>1009</v>
      </c>
      <c r="E461" s="26" t="s">
        <v>1010</v>
      </c>
      <c r="F461" s="26" t="s">
        <v>1011</v>
      </c>
      <c r="G461" s="26" t="s">
        <v>525</v>
      </c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  <c r="IT461" s="3"/>
      <c r="IU461" s="3"/>
      <c r="IV461" s="3"/>
      <c r="IW461" s="3"/>
      <c r="IX461" s="3"/>
      <c r="IY461" s="3"/>
      <c r="IZ461" s="3"/>
      <c r="JA461" s="3"/>
      <c r="JB461" s="3"/>
      <c r="JC461" s="3"/>
      <c r="JD461" s="3"/>
      <c r="JE461" s="3"/>
      <c r="JF461" s="3"/>
      <c r="JG461" s="3"/>
      <c r="JH461" s="3"/>
      <c r="JI461" s="3"/>
      <c r="JJ461" s="3"/>
      <c r="JK461" s="3"/>
      <c r="JL461" s="3"/>
    </row>
    <row r="462" spans="1:272" ht="54.75" customHeight="1" x14ac:dyDescent="0.2">
      <c r="A462" s="25">
        <v>457</v>
      </c>
      <c r="B462" s="26">
        <v>176271</v>
      </c>
      <c r="C462" s="26">
        <v>7831738456</v>
      </c>
      <c r="D462" s="32" t="s">
        <v>1847</v>
      </c>
      <c r="E462" s="26" t="s">
        <v>1848</v>
      </c>
      <c r="F462" s="26" t="s">
        <v>1849</v>
      </c>
      <c r="G462" s="30" t="s">
        <v>38</v>
      </c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  <c r="IT462" s="3"/>
      <c r="IU462" s="3"/>
      <c r="IV462" s="3"/>
      <c r="IW462" s="3"/>
      <c r="IX462" s="3"/>
      <c r="IY462" s="3"/>
      <c r="IZ462" s="3"/>
      <c r="JA462" s="3"/>
      <c r="JB462" s="3"/>
      <c r="JC462" s="3"/>
      <c r="JD462" s="3"/>
      <c r="JE462" s="3"/>
      <c r="JF462" s="3"/>
      <c r="JG462" s="3"/>
      <c r="JH462" s="3"/>
      <c r="JI462" s="3"/>
      <c r="JJ462" s="3"/>
      <c r="JK462" s="3"/>
      <c r="JL462" s="3"/>
    </row>
    <row r="463" spans="1:272" ht="57" customHeight="1" x14ac:dyDescent="0.2">
      <c r="A463" s="25">
        <v>458</v>
      </c>
      <c r="B463" s="26">
        <v>10267</v>
      </c>
      <c r="C463" s="26">
        <v>9551191101</v>
      </c>
      <c r="D463" s="31" t="s">
        <v>1004</v>
      </c>
      <c r="E463" s="26" t="s">
        <v>1002</v>
      </c>
      <c r="F463" s="26" t="s">
        <v>1003</v>
      </c>
      <c r="G463" s="26" t="s">
        <v>63</v>
      </c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  <c r="FA463" s="3"/>
      <c r="FB463" s="3"/>
      <c r="FC463" s="3"/>
      <c r="FD463" s="3"/>
      <c r="FE463" s="3"/>
      <c r="FF463" s="3"/>
      <c r="FG463" s="3"/>
      <c r="FH463" s="3"/>
      <c r="FI463" s="3"/>
      <c r="FJ463" s="3"/>
      <c r="FK463" s="3"/>
      <c r="FL463" s="3"/>
      <c r="FM463" s="3"/>
      <c r="FN463" s="3"/>
      <c r="FO463" s="3"/>
      <c r="FP463" s="3"/>
      <c r="FQ463" s="3"/>
      <c r="FR463" s="3"/>
      <c r="FS463" s="3"/>
      <c r="FT463" s="3"/>
      <c r="FU463" s="3"/>
      <c r="FV463" s="3"/>
      <c r="FW463" s="3"/>
      <c r="FX463" s="3"/>
      <c r="FY463" s="3"/>
      <c r="FZ463" s="3"/>
      <c r="GA463" s="3"/>
      <c r="GB463" s="3"/>
      <c r="GC463" s="3"/>
      <c r="GD463" s="3"/>
      <c r="GE463" s="3"/>
      <c r="GF463" s="3"/>
      <c r="GG463" s="3"/>
      <c r="GH463" s="3"/>
      <c r="GI463" s="3"/>
      <c r="GJ463" s="3"/>
      <c r="GK463" s="3"/>
      <c r="GL463" s="3"/>
      <c r="GM463" s="3"/>
      <c r="GN463" s="3"/>
      <c r="GO463" s="3"/>
      <c r="GP463" s="3"/>
      <c r="GQ463" s="3"/>
      <c r="GR463" s="3"/>
      <c r="GS463" s="3"/>
      <c r="GT463" s="3"/>
      <c r="GU463" s="3"/>
      <c r="GV463" s="3"/>
      <c r="GW463" s="3"/>
      <c r="GX463" s="3"/>
      <c r="GY463" s="3"/>
      <c r="GZ463" s="3"/>
      <c r="HA463" s="3"/>
      <c r="HB463" s="3"/>
      <c r="HC463" s="3"/>
      <c r="HD463" s="3"/>
      <c r="HE463" s="3"/>
      <c r="HF463" s="3"/>
      <c r="HG463" s="3"/>
      <c r="HH463" s="3"/>
      <c r="HI463" s="3"/>
      <c r="HJ463" s="3"/>
      <c r="HK463" s="3"/>
      <c r="HL463" s="3"/>
      <c r="HM463" s="3"/>
      <c r="HN463" s="3"/>
      <c r="HO463" s="3"/>
      <c r="HP463" s="3"/>
      <c r="HQ463" s="3"/>
      <c r="HR463" s="3"/>
      <c r="HS463" s="3"/>
      <c r="HT463" s="3"/>
      <c r="HU463" s="3"/>
      <c r="HV463" s="3"/>
      <c r="HW463" s="3"/>
      <c r="HX463" s="3"/>
      <c r="HY463" s="3"/>
      <c r="HZ463" s="3"/>
      <c r="IA463" s="3"/>
      <c r="IB463" s="3"/>
      <c r="IC463" s="3"/>
      <c r="ID463" s="3"/>
      <c r="IE463" s="3"/>
      <c r="IF463" s="3"/>
      <c r="IG463" s="3"/>
      <c r="IH463" s="3"/>
      <c r="II463" s="3"/>
      <c r="IJ463" s="3"/>
      <c r="IK463" s="3"/>
      <c r="IL463" s="3"/>
      <c r="IM463" s="3"/>
      <c r="IN463" s="3"/>
      <c r="IO463" s="3"/>
      <c r="IP463" s="3"/>
      <c r="IQ463" s="3"/>
      <c r="IR463" s="3"/>
      <c r="IS463" s="3"/>
      <c r="IT463" s="3"/>
      <c r="IU463" s="3"/>
      <c r="IV463" s="3"/>
      <c r="IW463" s="3"/>
      <c r="IX463" s="3"/>
      <c r="IY463" s="3"/>
      <c r="IZ463" s="3"/>
      <c r="JA463" s="3"/>
      <c r="JB463" s="3"/>
      <c r="JC463" s="3"/>
      <c r="JD463" s="3"/>
      <c r="JE463" s="3"/>
      <c r="JF463" s="3"/>
      <c r="JG463" s="3"/>
      <c r="JH463" s="3"/>
      <c r="JI463" s="3"/>
      <c r="JJ463" s="3"/>
      <c r="JK463" s="3"/>
      <c r="JL463" s="3"/>
    </row>
    <row r="464" spans="1:272" ht="48.75" customHeight="1" x14ac:dyDescent="0.2">
      <c r="A464" s="25">
        <v>459</v>
      </c>
      <c r="B464" s="26">
        <v>14511</v>
      </c>
      <c r="C464" s="26">
        <v>7773386057</v>
      </c>
      <c r="D464" s="27" t="s">
        <v>1064</v>
      </c>
      <c r="E464" s="26" t="s">
        <v>1065</v>
      </c>
      <c r="F464" s="26" t="s">
        <v>1066</v>
      </c>
      <c r="G464" s="26" t="s">
        <v>1067</v>
      </c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  <c r="FA464" s="3"/>
      <c r="FB464" s="3"/>
      <c r="FC464" s="3"/>
      <c r="FD464" s="3"/>
      <c r="FE464" s="3"/>
      <c r="FF464" s="3"/>
      <c r="FG464" s="3"/>
      <c r="FH464" s="3"/>
      <c r="FI464" s="3"/>
      <c r="FJ464" s="3"/>
      <c r="FK464" s="3"/>
      <c r="FL464" s="3"/>
      <c r="FM464" s="3"/>
      <c r="FN464" s="3"/>
      <c r="FO464" s="3"/>
      <c r="FP464" s="3"/>
      <c r="FQ464" s="3"/>
      <c r="FR464" s="3"/>
      <c r="FS464" s="3"/>
      <c r="FT464" s="3"/>
      <c r="FU464" s="3"/>
      <c r="FV464" s="3"/>
      <c r="FW464" s="3"/>
      <c r="FX464" s="3"/>
      <c r="FY464" s="3"/>
      <c r="FZ464" s="3"/>
      <c r="GA464" s="3"/>
      <c r="GB464" s="3"/>
      <c r="GC464" s="3"/>
      <c r="GD464" s="3"/>
      <c r="GE464" s="3"/>
      <c r="GF464" s="3"/>
      <c r="GG464" s="3"/>
      <c r="GH464" s="3"/>
      <c r="GI464" s="3"/>
      <c r="GJ464" s="3"/>
      <c r="GK464" s="3"/>
      <c r="GL464" s="3"/>
      <c r="GM464" s="3"/>
      <c r="GN464" s="3"/>
      <c r="GO464" s="3"/>
      <c r="GP464" s="3"/>
      <c r="GQ464" s="3"/>
      <c r="GR464" s="3"/>
      <c r="GS464" s="3"/>
      <c r="GT464" s="3"/>
      <c r="GU464" s="3"/>
      <c r="GV464" s="3"/>
      <c r="GW464" s="3"/>
      <c r="GX464" s="3"/>
      <c r="GY464" s="3"/>
      <c r="GZ464" s="3"/>
      <c r="HA464" s="3"/>
      <c r="HB464" s="3"/>
      <c r="HC464" s="3"/>
      <c r="HD464" s="3"/>
      <c r="HE464" s="3"/>
      <c r="HF464" s="3"/>
      <c r="HG464" s="3"/>
      <c r="HH464" s="3"/>
      <c r="HI464" s="3"/>
      <c r="HJ464" s="3"/>
      <c r="HK464" s="3"/>
      <c r="HL464" s="3"/>
      <c r="HM464" s="3"/>
      <c r="HN464" s="3"/>
      <c r="HO464" s="3"/>
      <c r="HP464" s="3"/>
      <c r="HQ464" s="3"/>
      <c r="HR464" s="3"/>
      <c r="HS464" s="3"/>
      <c r="HT464" s="3"/>
      <c r="HU464" s="3"/>
      <c r="HV464" s="3"/>
      <c r="HW464" s="3"/>
      <c r="HX464" s="3"/>
      <c r="HY464" s="3"/>
      <c r="HZ464" s="3"/>
      <c r="IA464" s="3"/>
      <c r="IB464" s="3"/>
      <c r="IC464" s="3"/>
      <c r="ID464" s="3"/>
      <c r="IE464" s="3"/>
      <c r="IF464" s="3"/>
      <c r="IG464" s="3"/>
      <c r="IH464" s="3"/>
      <c r="II464" s="3"/>
      <c r="IJ464" s="3"/>
      <c r="IK464" s="3"/>
      <c r="IL464" s="3"/>
      <c r="IM464" s="3"/>
      <c r="IN464" s="3"/>
      <c r="IO464" s="3"/>
      <c r="IP464" s="3"/>
      <c r="IQ464" s="3"/>
      <c r="IR464" s="3"/>
      <c r="IS464" s="3"/>
      <c r="IT464" s="3"/>
      <c r="IU464" s="3"/>
      <c r="IV464" s="3"/>
      <c r="IW464" s="3"/>
      <c r="IX464" s="3"/>
      <c r="IY464" s="3"/>
      <c r="IZ464" s="3"/>
      <c r="JA464" s="3"/>
      <c r="JB464" s="3"/>
      <c r="JC464" s="3"/>
      <c r="JD464" s="3"/>
      <c r="JE464" s="3"/>
      <c r="JF464" s="3"/>
      <c r="JG464" s="3"/>
      <c r="JH464" s="3"/>
      <c r="JI464" s="3"/>
      <c r="JJ464" s="3"/>
      <c r="JK464" s="3"/>
      <c r="JL464" s="3"/>
    </row>
    <row r="465" spans="1:272" ht="56.25" customHeight="1" x14ac:dyDescent="0.2">
      <c r="A465" s="25">
        <v>460</v>
      </c>
      <c r="B465" s="26">
        <v>8320</v>
      </c>
      <c r="C465" s="34">
        <v>7792263350</v>
      </c>
      <c r="D465" s="36" t="s">
        <v>1617</v>
      </c>
      <c r="E465" s="26" t="s">
        <v>1618</v>
      </c>
      <c r="F465" s="26" t="s">
        <v>1619</v>
      </c>
      <c r="G465" s="26" t="s">
        <v>38</v>
      </c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  <c r="FA465" s="3"/>
      <c r="FB465" s="3"/>
      <c r="FC465" s="3"/>
      <c r="FD465" s="3"/>
      <c r="FE465" s="3"/>
      <c r="FF465" s="3"/>
      <c r="FG465" s="3"/>
      <c r="FH465" s="3"/>
      <c r="FI465" s="3"/>
      <c r="FJ465" s="3"/>
      <c r="FK465" s="3"/>
      <c r="FL465" s="3"/>
      <c r="FM465" s="3"/>
      <c r="FN465" s="3"/>
      <c r="FO465" s="3"/>
      <c r="FP465" s="3"/>
      <c r="FQ465" s="3"/>
      <c r="FR465" s="3"/>
      <c r="FS465" s="3"/>
      <c r="FT465" s="3"/>
      <c r="FU465" s="3"/>
      <c r="FV465" s="3"/>
      <c r="FW465" s="3"/>
      <c r="FX465" s="3"/>
      <c r="FY465" s="3"/>
      <c r="FZ465" s="3"/>
      <c r="GA465" s="3"/>
      <c r="GB465" s="3"/>
      <c r="GC465" s="3"/>
      <c r="GD465" s="3"/>
      <c r="GE465" s="3"/>
      <c r="GF465" s="3"/>
      <c r="GG465" s="3"/>
      <c r="GH465" s="3"/>
      <c r="GI465" s="3"/>
      <c r="GJ465" s="3"/>
      <c r="GK465" s="3"/>
      <c r="GL465" s="3"/>
      <c r="GM465" s="3"/>
      <c r="GN465" s="3"/>
      <c r="GO465" s="3"/>
      <c r="GP465" s="3"/>
      <c r="GQ465" s="3"/>
      <c r="GR465" s="3"/>
      <c r="GS465" s="3"/>
      <c r="GT465" s="3"/>
      <c r="GU465" s="3"/>
      <c r="GV465" s="3"/>
      <c r="GW465" s="3"/>
      <c r="GX465" s="3"/>
      <c r="GY465" s="3"/>
      <c r="GZ465" s="3"/>
      <c r="HA465" s="3"/>
      <c r="HB465" s="3"/>
      <c r="HC465" s="3"/>
      <c r="HD465" s="3"/>
      <c r="HE465" s="3"/>
      <c r="HF465" s="3"/>
      <c r="HG465" s="3"/>
      <c r="HH465" s="3"/>
      <c r="HI465" s="3"/>
      <c r="HJ465" s="3"/>
      <c r="HK465" s="3"/>
      <c r="HL465" s="3"/>
      <c r="HM465" s="3"/>
      <c r="HN465" s="3"/>
      <c r="HO465" s="3"/>
      <c r="HP465" s="3"/>
      <c r="HQ465" s="3"/>
      <c r="HR465" s="3"/>
      <c r="HS465" s="3"/>
      <c r="HT465" s="3"/>
      <c r="HU465" s="3"/>
      <c r="HV465" s="3"/>
      <c r="HW465" s="3"/>
      <c r="HX465" s="3"/>
      <c r="HY465" s="3"/>
      <c r="HZ465" s="3"/>
      <c r="IA465" s="3"/>
      <c r="IB465" s="3"/>
      <c r="IC465" s="3"/>
      <c r="ID465" s="3"/>
      <c r="IE465" s="3"/>
      <c r="IF465" s="3"/>
      <c r="IG465" s="3"/>
      <c r="IH465" s="3"/>
      <c r="II465" s="3"/>
      <c r="IJ465" s="3"/>
      <c r="IK465" s="3"/>
      <c r="IL465" s="3"/>
      <c r="IM465" s="3"/>
      <c r="IN465" s="3"/>
      <c r="IO465" s="3"/>
      <c r="IP465" s="3"/>
      <c r="IQ465" s="3"/>
      <c r="IR465" s="3"/>
      <c r="IS465" s="3"/>
      <c r="IT465" s="3"/>
      <c r="IU465" s="3"/>
      <c r="IV465" s="3"/>
      <c r="IW465" s="3"/>
      <c r="IX465" s="3"/>
      <c r="IY465" s="3"/>
      <c r="IZ465" s="3"/>
      <c r="JA465" s="3"/>
      <c r="JB465" s="3"/>
      <c r="JC465" s="3"/>
      <c r="JD465" s="3"/>
      <c r="JE465" s="3"/>
      <c r="JF465" s="3"/>
      <c r="JG465" s="3"/>
      <c r="JH465" s="3"/>
      <c r="JI465" s="3"/>
      <c r="JJ465" s="3"/>
      <c r="JK465" s="3"/>
      <c r="JL465" s="3"/>
    </row>
    <row r="466" spans="1:272" ht="46.5" customHeight="1" x14ac:dyDescent="0.2">
      <c r="A466" s="25">
        <v>461</v>
      </c>
      <c r="B466" s="26">
        <v>143832</v>
      </c>
      <c r="C466" s="26">
        <v>9552540354</v>
      </c>
      <c r="D466" s="27" t="s">
        <v>1001</v>
      </c>
      <c r="E466" s="26" t="s">
        <v>1002</v>
      </c>
      <c r="F466" s="26" t="s">
        <v>1003</v>
      </c>
      <c r="G466" s="26" t="s">
        <v>63</v>
      </c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  <c r="FA466" s="3"/>
      <c r="FB466" s="3"/>
      <c r="FC466" s="3"/>
      <c r="FD466" s="3"/>
      <c r="FE466" s="3"/>
      <c r="FF466" s="3"/>
      <c r="FG466" s="3"/>
      <c r="FH466" s="3"/>
      <c r="FI466" s="3"/>
      <c r="FJ466" s="3"/>
      <c r="FK466" s="3"/>
      <c r="FL466" s="3"/>
      <c r="FM466" s="3"/>
      <c r="FN466" s="3"/>
      <c r="FO466" s="3"/>
      <c r="FP466" s="3"/>
      <c r="FQ466" s="3"/>
      <c r="FR466" s="3"/>
      <c r="FS466" s="3"/>
      <c r="FT466" s="3"/>
      <c r="FU466" s="3"/>
      <c r="FV466" s="3"/>
      <c r="FW466" s="3"/>
      <c r="FX466" s="3"/>
      <c r="FY466" s="3"/>
      <c r="FZ466" s="3"/>
      <c r="GA466" s="3"/>
      <c r="GB466" s="3"/>
      <c r="GC466" s="3"/>
      <c r="GD466" s="3"/>
      <c r="GE466" s="3"/>
      <c r="GF466" s="3"/>
      <c r="GG466" s="3"/>
      <c r="GH466" s="3"/>
      <c r="GI466" s="3"/>
      <c r="GJ466" s="3"/>
      <c r="GK466" s="3"/>
      <c r="GL466" s="3"/>
      <c r="GM466" s="3"/>
      <c r="GN466" s="3"/>
      <c r="GO466" s="3"/>
      <c r="GP466" s="3"/>
      <c r="GQ466" s="3"/>
      <c r="GR466" s="3"/>
      <c r="GS466" s="3"/>
      <c r="GT466" s="3"/>
      <c r="GU466" s="3"/>
      <c r="GV466" s="3"/>
      <c r="GW466" s="3"/>
      <c r="GX466" s="3"/>
      <c r="GY466" s="3"/>
      <c r="GZ466" s="3"/>
      <c r="HA466" s="3"/>
      <c r="HB466" s="3"/>
      <c r="HC466" s="3"/>
      <c r="HD466" s="3"/>
      <c r="HE466" s="3"/>
      <c r="HF466" s="3"/>
      <c r="HG466" s="3"/>
      <c r="HH466" s="3"/>
      <c r="HI466" s="3"/>
      <c r="HJ466" s="3"/>
      <c r="HK466" s="3"/>
      <c r="HL466" s="3"/>
      <c r="HM466" s="3"/>
      <c r="HN466" s="3"/>
      <c r="HO466" s="3"/>
      <c r="HP466" s="3"/>
      <c r="HQ466" s="3"/>
      <c r="HR466" s="3"/>
      <c r="HS466" s="3"/>
      <c r="HT466" s="3"/>
      <c r="HU466" s="3"/>
      <c r="HV466" s="3"/>
      <c r="HW466" s="3"/>
      <c r="HX466" s="3"/>
      <c r="HY466" s="3"/>
      <c r="HZ466" s="3"/>
      <c r="IA466" s="3"/>
      <c r="IB466" s="3"/>
      <c r="IC466" s="3"/>
      <c r="ID466" s="3"/>
      <c r="IE466" s="3"/>
      <c r="IF466" s="3"/>
      <c r="IG466" s="3"/>
      <c r="IH466" s="3"/>
      <c r="II466" s="3"/>
      <c r="IJ466" s="3"/>
      <c r="IK466" s="3"/>
      <c r="IL466" s="3"/>
      <c r="IM466" s="3"/>
      <c r="IN466" s="3"/>
      <c r="IO466" s="3"/>
      <c r="IP466" s="3"/>
      <c r="IQ466" s="3"/>
      <c r="IR466" s="3"/>
      <c r="IS466" s="3"/>
      <c r="IT466" s="3"/>
      <c r="IU466" s="3"/>
      <c r="IV466" s="3"/>
      <c r="IW466" s="3"/>
      <c r="IX466" s="3"/>
      <c r="IY466" s="3"/>
      <c r="IZ466" s="3"/>
      <c r="JA466" s="3"/>
      <c r="JB466" s="3"/>
      <c r="JC466" s="3"/>
      <c r="JD466" s="3"/>
      <c r="JE466" s="3"/>
      <c r="JF466" s="3"/>
      <c r="JG466" s="3"/>
      <c r="JH466" s="3"/>
      <c r="JI466" s="3"/>
      <c r="JJ466" s="3"/>
      <c r="JK466" s="3"/>
      <c r="JL466" s="3"/>
    </row>
    <row r="467" spans="1:272" ht="48" customHeight="1" x14ac:dyDescent="0.2">
      <c r="A467" s="25">
        <v>462</v>
      </c>
      <c r="B467" s="26">
        <v>160878</v>
      </c>
      <c r="C467" s="34">
        <v>9562331439</v>
      </c>
      <c r="D467" s="27" t="s">
        <v>302</v>
      </c>
      <c r="E467" s="26" t="s">
        <v>1919</v>
      </c>
      <c r="F467" s="26" t="s">
        <v>47</v>
      </c>
      <c r="G467" s="26" t="s">
        <v>48</v>
      </c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  <c r="FA467" s="3"/>
      <c r="FB467" s="3"/>
      <c r="FC467" s="3"/>
      <c r="FD467" s="3"/>
      <c r="FE467" s="3"/>
      <c r="FF467" s="3"/>
      <c r="FG467" s="3"/>
      <c r="FH467" s="3"/>
      <c r="FI467" s="3"/>
      <c r="FJ467" s="3"/>
      <c r="FK467" s="3"/>
      <c r="FL467" s="3"/>
      <c r="FM467" s="3"/>
      <c r="FN467" s="3"/>
      <c r="FO467" s="3"/>
      <c r="FP467" s="3"/>
      <c r="FQ467" s="3"/>
      <c r="FR467" s="3"/>
      <c r="FS467" s="3"/>
      <c r="FT467" s="3"/>
      <c r="FU467" s="3"/>
      <c r="FV467" s="3"/>
      <c r="FW467" s="3"/>
      <c r="FX467" s="3"/>
      <c r="FY467" s="3"/>
      <c r="FZ467" s="3"/>
      <c r="GA467" s="3"/>
      <c r="GB467" s="3"/>
      <c r="GC467" s="3"/>
      <c r="GD467" s="3"/>
      <c r="GE467" s="3"/>
      <c r="GF467" s="3"/>
      <c r="GG467" s="3"/>
      <c r="GH467" s="3"/>
      <c r="GI467" s="3"/>
      <c r="GJ467" s="3"/>
      <c r="GK467" s="3"/>
      <c r="GL467" s="3"/>
      <c r="GM467" s="3"/>
      <c r="GN467" s="3"/>
      <c r="GO467" s="3"/>
      <c r="GP467" s="3"/>
      <c r="GQ467" s="3"/>
      <c r="GR467" s="3"/>
      <c r="GS467" s="3"/>
      <c r="GT467" s="3"/>
      <c r="GU467" s="3"/>
      <c r="GV467" s="3"/>
      <c r="GW467" s="3"/>
      <c r="GX467" s="3"/>
      <c r="GY467" s="3"/>
      <c r="GZ467" s="3"/>
      <c r="HA467" s="3"/>
      <c r="HB467" s="3"/>
      <c r="HC467" s="3"/>
      <c r="HD467" s="3"/>
      <c r="HE467" s="3"/>
      <c r="HF467" s="3"/>
      <c r="HG467" s="3"/>
      <c r="HH467" s="3"/>
      <c r="HI467" s="3"/>
      <c r="HJ467" s="3"/>
      <c r="HK467" s="3"/>
      <c r="HL467" s="3"/>
      <c r="HM467" s="3"/>
      <c r="HN467" s="3"/>
      <c r="HO467" s="3"/>
      <c r="HP467" s="3"/>
      <c r="HQ467" s="3"/>
      <c r="HR467" s="3"/>
      <c r="HS467" s="3"/>
      <c r="HT467" s="3"/>
      <c r="HU467" s="3"/>
      <c r="HV467" s="3"/>
      <c r="HW467" s="3"/>
      <c r="HX467" s="3"/>
      <c r="HY467" s="3"/>
      <c r="HZ467" s="3"/>
      <c r="IA467" s="3"/>
      <c r="IB467" s="3"/>
      <c r="IC467" s="3"/>
      <c r="ID467" s="3"/>
      <c r="IE467" s="3"/>
      <c r="IF467" s="3"/>
      <c r="IG467" s="3"/>
      <c r="IH467" s="3"/>
      <c r="II467" s="3"/>
      <c r="IJ467" s="3"/>
      <c r="IK467" s="3"/>
      <c r="IL467" s="3"/>
      <c r="IM467" s="3"/>
      <c r="IN467" s="3"/>
      <c r="IO467" s="3"/>
      <c r="IP467" s="3"/>
      <c r="IQ467" s="3"/>
      <c r="IR467" s="3"/>
      <c r="IS467" s="3"/>
      <c r="IT467" s="3"/>
      <c r="IU467" s="3"/>
      <c r="IV467" s="3"/>
      <c r="IW467" s="3"/>
      <c r="IX467" s="3"/>
      <c r="IY467" s="3"/>
      <c r="IZ467" s="3"/>
      <c r="JA467" s="3"/>
      <c r="JB467" s="3"/>
      <c r="JC467" s="3"/>
      <c r="JD467" s="3"/>
      <c r="JE467" s="3"/>
      <c r="JF467" s="3"/>
      <c r="JG467" s="3"/>
      <c r="JH467" s="3"/>
      <c r="JI467" s="3"/>
      <c r="JJ467" s="3"/>
      <c r="JK467" s="3"/>
      <c r="JL467" s="3"/>
    </row>
    <row r="468" spans="1:272" ht="49.5" customHeight="1" x14ac:dyDescent="0.2">
      <c r="A468" s="25">
        <v>463</v>
      </c>
      <c r="B468" s="26">
        <v>176609</v>
      </c>
      <c r="C468" s="26">
        <v>8771488475</v>
      </c>
      <c r="D468" s="26" t="s">
        <v>1941</v>
      </c>
      <c r="E468" s="26" t="s">
        <v>1942</v>
      </c>
      <c r="F468" s="26" t="s">
        <v>1645</v>
      </c>
      <c r="G468" s="27" t="s">
        <v>1943</v>
      </c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  <c r="FA468" s="3"/>
      <c r="FB468" s="3"/>
      <c r="FC468" s="3"/>
      <c r="FD468" s="3"/>
      <c r="FE468" s="3"/>
      <c r="FF468" s="3"/>
      <c r="FG468" s="3"/>
      <c r="FH468" s="3"/>
      <c r="FI468" s="3"/>
      <c r="FJ468" s="3"/>
      <c r="FK468" s="3"/>
      <c r="FL468" s="3"/>
      <c r="FM468" s="3"/>
      <c r="FN468" s="3"/>
      <c r="FO468" s="3"/>
      <c r="FP468" s="3"/>
      <c r="FQ468" s="3"/>
      <c r="FR468" s="3"/>
      <c r="FS468" s="3"/>
      <c r="FT468" s="3"/>
      <c r="FU468" s="3"/>
      <c r="FV468" s="3"/>
      <c r="FW468" s="3"/>
      <c r="FX468" s="3"/>
      <c r="FY468" s="3"/>
      <c r="FZ468" s="3"/>
      <c r="GA468" s="3"/>
      <c r="GB468" s="3"/>
      <c r="GC468" s="3"/>
      <c r="GD468" s="3"/>
      <c r="GE468" s="3"/>
      <c r="GF468" s="3"/>
      <c r="GG468" s="3"/>
      <c r="GH468" s="3"/>
      <c r="GI468" s="3"/>
      <c r="GJ468" s="3"/>
      <c r="GK468" s="3"/>
      <c r="GL468" s="3"/>
      <c r="GM468" s="3"/>
      <c r="GN468" s="3"/>
      <c r="GO468" s="3"/>
      <c r="GP468" s="3"/>
      <c r="GQ468" s="3"/>
      <c r="GR468" s="3"/>
      <c r="GS468" s="3"/>
      <c r="GT468" s="3"/>
      <c r="GU468" s="3"/>
      <c r="GV468" s="3"/>
      <c r="GW468" s="3"/>
      <c r="GX468" s="3"/>
      <c r="GY468" s="3"/>
      <c r="GZ468" s="3"/>
      <c r="HA468" s="3"/>
      <c r="HB468" s="3"/>
      <c r="HC468" s="3"/>
      <c r="HD468" s="3"/>
      <c r="HE468" s="3"/>
      <c r="HF468" s="3"/>
      <c r="HG468" s="3"/>
      <c r="HH468" s="3"/>
      <c r="HI468" s="3"/>
      <c r="HJ468" s="3"/>
      <c r="HK468" s="3"/>
      <c r="HL468" s="3"/>
      <c r="HM468" s="3"/>
      <c r="HN468" s="3"/>
      <c r="HO468" s="3"/>
      <c r="HP468" s="3"/>
      <c r="HQ468" s="3"/>
      <c r="HR468" s="3"/>
      <c r="HS468" s="3"/>
      <c r="HT468" s="3"/>
      <c r="HU468" s="3"/>
      <c r="HV468" s="3"/>
      <c r="HW468" s="3"/>
      <c r="HX468" s="3"/>
      <c r="HY468" s="3"/>
      <c r="HZ468" s="3"/>
      <c r="IA468" s="3"/>
      <c r="IB468" s="3"/>
      <c r="IC468" s="3"/>
      <c r="ID468" s="3"/>
      <c r="IE468" s="3"/>
      <c r="IF468" s="3"/>
      <c r="IG468" s="3"/>
      <c r="IH468" s="3"/>
      <c r="II468" s="3"/>
      <c r="IJ468" s="3"/>
      <c r="IK468" s="3"/>
      <c r="IL468" s="3"/>
      <c r="IM468" s="3"/>
      <c r="IN468" s="3"/>
      <c r="IO468" s="3"/>
      <c r="IP468" s="3"/>
      <c r="IQ468" s="3"/>
      <c r="IR468" s="3"/>
      <c r="IS468" s="3"/>
      <c r="IT468" s="3"/>
      <c r="IU468" s="3"/>
      <c r="IV468" s="3"/>
      <c r="IW468" s="3"/>
      <c r="IX468" s="3"/>
      <c r="IY468" s="3"/>
      <c r="IZ468" s="3"/>
      <c r="JA468" s="3"/>
      <c r="JB468" s="3"/>
      <c r="JC468" s="3"/>
      <c r="JD468" s="3"/>
      <c r="JE468" s="3"/>
      <c r="JF468" s="3"/>
      <c r="JG468" s="3"/>
      <c r="JH468" s="3"/>
      <c r="JI468" s="3"/>
      <c r="JJ468" s="3"/>
      <c r="JK468" s="3"/>
      <c r="JL468" s="3"/>
    </row>
    <row r="469" spans="1:272" ht="51.75" customHeight="1" x14ac:dyDescent="0.2">
      <c r="A469" s="25">
        <v>464</v>
      </c>
      <c r="B469" s="26">
        <v>10316</v>
      </c>
      <c r="C469" s="26">
        <v>5252130851</v>
      </c>
      <c r="D469" s="27" t="s">
        <v>1111</v>
      </c>
      <c r="E469" s="26" t="s">
        <v>1112</v>
      </c>
      <c r="F469" s="26" t="s">
        <v>1113</v>
      </c>
      <c r="G469" s="26" t="s">
        <v>197</v>
      </c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  <c r="FA469" s="3"/>
      <c r="FB469" s="3"/>
      <c r="FC469" s="3"/>
      <c r="FD469" s="3"/>
      <c r="FE469" s="3"/>
      <c r="FF469" s="3"/>
      <c r="FG469" s="3"/>
      <c r="FH469" s="3"/>
      <c r="FI469" s="3"/>
      <c r="FJ469" s="3"/>
      <c r="FK469" s="3"/>
      <c r="FL469" s="3"/>
      <c r="FM469" s="3"/>
      <c r="FN469" s="3"/>
      <c r="FO469" s="3"/>
      <c r="FP469" s="3"/>
      <c r="FQ469" s="3"/>
      <c r="FR469" s="3"/>
      <c r="FS469" s="3"/>
      <c r="FT469" s="3"/>
      <c r="FU469" s="3"/>
      <c r="FV469" s="3"/>
      <c r="FW469" s="3"/>
      <c r="FX469" s="3"/>
      <c r="FY469" s="3"/>
      <c r="FZ469" s="3"/>
      <c r="GA469" s="3"/>
      <c r="GB469" s="3"/>
      <c r="GC469" s="3"/>
      <c r="GD469" s="3"/>
      <c r="GE469" s="3"/>
      <c r="GF469" s="3"/>
      <c r="GG469" s="3"/>
      <c r="GH469" s="3"/>
      <c r="GI469" s="3"/>
      <c r="GJ469" s="3"/>
      <c r="GK469" s="3"/>
      <c r="GL469" s="3"/>
      <c r="GM469" s="3"/>
      <c r="GN469" s="3"/>
      <c r="GO469" s="3"/>
      <c r="GP469" s="3"/>
      <c r="GQ469" s="3"/>
      <c r="GR469" s="3"/>
      <c r="GS469" s="3"/>
      <c r="GT469" s="3"/>
      <c r="GU469" s="3"/>
      <c r="GV469" s="3"/>
      <c r="GW469" s="3"/>
      <c r="GX469" s="3"/>
      <c r="GY469" s="3"/>
      <c r="GZ469" s="3"/>
      <c r="HA469" s="3"/>
      <c r="HB469" s="3"/>
      <c r="HC469" s="3"/>
      <c r="HD469" s="3"/>
      <c r="HE469" s="3"/>
      <c r="HF469" s="3"/>
      <c r="HG469" s="3"/>
      <c r="HH469" s="3"/>
      <c r="HI469" s="3"/>
      <c r="HJ469" s="3"/>
      <c r="HK469" s="3"/>
      <c r="HL469" s="3"/>
      <c r="HM469" s="3"/>
      <c r="HN469" s="3"/>
      <c r="HO469" s="3"/>
      <c r="HP469" s="3"/>
      <c r="HQ469" s="3"/>
      <c r="HR469" s="3"/>
      <c r="HS469" s="3"/>
      <c r="HT469" s="3"/>
      <c r="HU469" s="3"/>
      <c r="HV469" s="3"/>
      <c r="HW469" s="3"/>
      <c r="HX469" s="3"/>
      <c r="HY469" s="3"/>
      <c r="HZ469" s="3"/>
      <c r="IA469" s="3"/>
      <c r="IB469" s="3"/>
      <c r="IC469" s="3"/>
      <c r="ID469" s="3"/>
      <c r="IE469" s="3"/>
      <c r="IF469" s="3"/>
      <c r="IG469" s="3"/>
      <c r="IH469" s="3"/>
      <c r="II469" s="3"/>
      <c r="IJ469" s="3"/>
      <c r="IK469" s="3"/>
      <c r="IL469" s="3"/>
      <c r="IM469" s="3"/>
      <c r="IN469" s="3"/>
      <c r="IO469" s="3"/>
      <c r="IP469" s="3"/>
      <c r="IQ469" s="3"/>
      <c r="IR469" s="3"/>
      <c r="IS469" s="3"/>
      <c r="IT469" s="3"/>
      <c r="IU469" s="3"/>
      <c r="IV469" s="3"/>
      <c r="IW469" s="3"/>
      <c r="IX469" s="3"/>
      <c r="IY469" s="3"/>
      <c r="IZ469" s="3"/>
      <c r="JA469" s="3"/>
      <c r="JB469" s="3"/>
      <c r="JC469" s="3"/>
      <c r="JD469" s="3"/>
      <c r="JE469" s="3"/>
      <c r="JF469" s="3"/>
      <c r="JG469" s="3"/>
      <c r="JH469" s="3"/>
      <c r="JI469" s="3"/>
      <c r="JJ469" s="3"/>
      <c r="JK469" s="3"/>
      <c r="JL469" s="3"/>
    </row>
    <row r="470" spans="1:272" ht="54" customHeight="1" x14ac:dyDescent="0.2">
      <c r="A470" s="25">
        <v>465</v>
      </c>
      <c r="B470" s="26">
        <v>134188</v>
      </c>
      <c r="C470" s="26">
        <v>5252577256</v>
      </c>
      <c r="D470" s="27" t="s">
        <v>769</v>
      </c>
      <c r="E470" s="26" t="s">
        <v>770</v>
      </c>
      <c r="F470" s="26" t="s">
        <v>771</v>
      </c>
      <c r="G470" s="26" t="s">
        <v>197</v>
      </c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  <c r="FA470" s="3"/>
      <c r="FB470" s="3"/>
      <c r="FC470" s="3"/>
      <c r="FD470" s="3"/>
      <c r="FE470" s="3"/>
      <c r="FF470" s="3"/>
      <c r="FG470" s="3"/>
      <c r="FH470" s="3"/>
      <c r="FI470" s="3"/>
      <c r="FJ470" s="3"/>
      <c r="FK470" s="3"/>
      <c r="FL470" s="3"/>
      <c r="FM470" s="3"/>
      <c r="FN470" s="3"/>
      <c r="FO470" s="3"/>
      <c r="FP470" s="3"/>
      <c r="FQ470" s="3"/>
      <c r="FR470" s="3"/>
      <c r="FS470" s="3"/>
      <c r="FT470" s="3"/>
      <c r="FU470" s="3"/>
      <c r="FV470" s="3"/>
      <c r="FW470" s="3"/>
      <c r="FX470" s="3"/>
      <c r="FY470" s="3"/>
      <c r="FZ470" s="3"/>
      <c r="GA470" s="3"/>
      <c r="GB470" s="3"/>
      <c r="GC470" s="3"/>
      <c r="GD470" s="3"/>
      <c r="GE470" s="3"/>
      <c r="GF470" s="3"/>
      <c r="GG470" s="3"/>
      <c r="GH470" s="3"/>
      <c r="GI470" s="3"/>
      <c r="GJ470" s="3"/>
      <c r="GK470" s="3"/>
      <c r="GL470" s="3"/>
      <c r="GM470" s="3"/>
      <c r="GN470" s="3"/>
      <c r="GO470" s="3"/>
      <c r="GP470" s="3"/>
      <c r="GQ470" s="3"/>
      <c r="GR470" s="3"/>
      <c r="GS470" s="3"/>
      <c r="GT470" s="3"/>
      <c r="GU470" s="3"/>
      <c r="GV470" s="3"/>
      <c r="GW470" s="3"/>
      <c r="GX470" s="3"/>
      <c r="GY470" s="3"/>
      <c r="GZ470" s="3"/>
      <c r="HA470" s="3"/>
      <c r="HB470" s="3"/>
      <c r="HC470" s="3"/>
      <c r="HD470" s="3"/>
      <c r="HE470" s="3"/>
      <c r="HF470" s="3"/>
      <c r="HG470" s="3"/>
      <c r="HH470" s="3"/>
      <c r="HI470" s="3"/>
      <c r="HJ470" s="3"/>
      <c r="HK470" s="3"/>
      <c r="HL470" s="3"/>
      <c r="HM470" s="3"/>
      <c r="HN470" s="3"/>
      <c r="HO470" s="3"/>
      <c r="HP470" s="3"/>
      <c r="HQ470" s="3"/>
      <c r="HR470" s="3"/>
      <c r="HS470" s="3"/>
      <c r="HT470" s="3"/>
      <c r="HU470" s="3"/>
      <c r="HV470" s="3"/>
      <c r="HW470" s="3"/>
      <c r="HX470" s="3"/>
      <c r="HY470" s="3"/>
      <c r="HZ470" s="3"/>
      <c r="IA470" s="3"/>
      <c r="IB470" s="3"/>
      <c r="IC470" s="3"/>
      <c r="ID470" s="3"/>
      <c r="IE470" s="3"/>
      <c r="IF470" s="3"/>
      <c r="IG470" s="3"/>
      <c r="IH470" s="3"/>
      <c r="II470" s="3"/>
      <c r="IJ470" s="3"/>
      <c r="IK470" s="3"/>
      <c r="IL470" s="3"/>
      <c r="IM470" s="3"/>
      <c r="IN470" s="3"/>
      <c r="IO470" s="3"/>
      <c r="IP470" s="3"/>
      <c r="IQ470" s="3"/>
      <c r="IR470" s="3"/>
      <c r="IS470" s="3"/>
      <c r="IT470" s="3"/>
      <c r="IU470" s="3"/>
      <c r="IV470" s="3"/>
      <c r="IW470" s="3"/>
      <c r="IX470" s="3"/>
      <c r="IY470" s="3"/>
      <c r="IZ470" s="3"/>
      <c r="JA470" s="3"/>
      <c r="JB470" s="3"/>
      <c r="JC470" s="3"/>
      <c r="JD470" s="3"/>
      <c r="JE470" s="3"/>
      <c r="JF470" s="3"/>
      <c r="JG470" s="3"/>
      <c r="JH470" s="3"/>
      <c r="JI470" s="3"/>
      <c r="JJ470" s="3"/>
      <c r="JK470" s="3"/>
      <c r="JL470" s="3"/>
    </row>
    <row r="471" spans="1:272" ht="53.25" customHeight="1" x14ac:dyDescent="0.2">
      <c r="A471" s="25">
        <v>466</v>
      </c>
      <c r="B471" s="27">
        <v>14776</v>
      </c>
      <c r="C471" s="27">
        <v>9670327647</v>
      </c>
      <c r="D471" s="27" t="s">
        <v>746</v>
      </c>
      <c r="E471" s="27" t="s">
        <v>609</v>
      </c>
      <c r="F471" s="27" t="s">
        <v>214</v>
      </c>
      <c r="G471" s="27" t="s">
        <v>7</v>
      </c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  <c r="FA471" s="3"/>
      <c r="FB471" s="3"/>
      <c r="FC471" s="3"/>
      <c r="FD471" s="3"/>
      <c r="FE471" s="3"/>
      <c r="FF471" s="3"/>
      <c r="FG471" s="3"/>
      <c r="FH471" s="3"/>
      <c r="FI471" s="3"/>
      <c r="FJ471" s="3"/>
      <c r="FK471" s="3"/>
      <c r="FL471" s="3"/>
      <c r="FM471" s="3"/>
      <c r="FN471" s="3"/>
      <c r="FO471" s="3"/>
      <c r="FP471" s="3"/>
      <c r="FQ471" s="3"/>
      <c r="FR471" s="3"/>
      <c r="FS471" s="3"/>
      <c r="FT471" s="3"/>
      <c r="FU471" s="3"/>
      <c r="FV471" s="3"/>
      <c r="FW471" s="3"/>
      <c r="FX471" s="3"/>
      <c r="FY471" s="3"/>
      <c r="FZ471" s="3"/>
      <c r="GA471" s="3"/>
      <c r="GB471" s="3"/>
      <c r="GC471" s="3"/>
      <c r="GD471" s="3"/>
      <c r="GE471" s="3"/>
      <c r="GF471" s="3"/>
      <c r="GG471" s="3"/>
      <c r="GH471" s="3"/>
      <c r="GI471" s="3"/>
      <c r="GJ471" s="3"/>
      <c r="GK471" s="3"/>
      <c r="GL471" s="3"/>
      <c r="GM471" s="3"/>
      <c r="GN471" s="3"/>
      <c r="GO471" s="3"/>
      <c r="GP471" s="3"/>
      <c r="GQ471" s="3"/>
      <c r="GR471" s="3"/>
      <c r="GS471" s="3"/>
      <c r="GT471" s="3"/>
      <c r="GU471" s="3"/>
      <c r="GV471" s="3"/>
      <c r="GW471" s="3"/>
      <c r="GX471" s="3"/>
      <c r="GY471" s="3"/>
      <c r="GZ471" s="3"/>
      <c r="HA471" s="3"/>
      <c r="HB471" s="3"/>
      <c r="HC471" s="3"/>
      <c r="HD471" s="3"/>
      <c r="HE471" s="3"/>
      <c r="HF471" s="3"/>
      <c r="HG471" s="3"/>
      <c r="HH471" s="3"/>
      <c r="HI471" s="3"/>
      <c r="HJ471" s="3"/>
      <c r="HK471" s="3"/>
      <c r="HL471" s="3"/>
      <c r="HM471" s="3"/>
      <c r="HN471" s="3"/>
      <c r="HO471" s="3"/>
      <c r="HP471" s="3"/>
      <c r="HQ471" s="3"/>
      <c r="HR471" s="3"/>
      <c r="HS471" s="3"/>
      <c r="HT471" s="3"/>
      <c r="HU471" s="3"/>
      <c r="HV471" s="3"/>
      <c r="HW471" s="3"/>
      <c r="HX471" s="3"/>
      <c r="HY471" s="3"/>
      <c r="HZ471" s="3"/>
      <c r="IA471" s="3"/>
      <c r="IB471" s="3"/>
      <c r="IC471" s="3"/>
      <c r="ID471" s="3"/>
      <c r="IE471" s="3"/>
      <c r="IF471" s="3"/>
      <c r="IG471" s="3"/>
      <c r="IH471" s="3"/>
      <c r="II471" s="3"/>
      <c r="IJ471" s="3"/>
      <c r="IK471" s="3"/>
      <c r="IL471" s="3"/>
      <c r="IM471" s="3"/>
      <c r="IN471" s="3"/>
      <c r="IO471" s="3"/>
      <c r="IP471" s="3"/>
      <c r="IQ471" s="3"/>
      <c r="IR471" s="3"/>
      <c r="IS471" s="3"/>
      <c r="IT471" s="3"/>
      <c r="IU471" s="3"/>
      <c r="IV471" s="3"/>
      <c r="IW471" s="3"/>
      <c r="IX471" s="3"/>
      <c r="IY471" s="3"/>
      <c r="IZ471" s="3"/>
      <c r="JA471" s="3"/>
      <c r="JB471" s="3"/>
      <c r="JC471" s="3"/>
      <c r="JD471" s="3"/>
      <c r="JE471" s="3"/>
      <c r="JF471" s="3"/>
      <c r="JG471" s="3"/>
      <c r="JH471" s="3"/>
      <c r="JI471" s="3"/>
      <c r="JJ471" s="3"/>
      <c r="JK471" s="3"/>
      <c r="JL471" s="3"/>
    </row>
    <row r="472" spans="1:272" ht="50.25" customHeight="1" x14ac:dyDescent="0.2">
      <c r="A472" s="25">
        <v>467</v>
      </c>
      <c r="B472" s="26">
        <v>50739</v>
      </c>
      <c r="C472" s="26">
        <v>8882720567</v>
      </c>
      <c r="D472" s="28" t="s">
        <v>165</v>
      </c>
      <c r="E472" s="29" t="s">
        <v>166</v>
      </c>
      <c r="F472" s="26" t="s">
        <v>23</v>
      </c>
      <c r="G472" s="26" t="s">
        <v>24</v>
      </c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  <c r="FA472" s="3"/>
      <c r="FB472" s="3"/>
      <c r="FC472" s="3"/>
      <c r="FD472" s="3"/>
      <c r="FE472" s="3"/>
      <c r="FF472" s="3"/>
      <c r="FG472" s="3"/>
      <c r="FH472" s="3"/>
      <c r="FI472" s="3"/>
      <c r="FJ472" s="3"/>
      <c r="FK472" s="3"/>
      <c r="FL472" s="3"/>
      <c r="FM472" s="3"/>
      <c r="FN472" s="3"/>
      <c r="FO472" s="3"/>
      <c r="FP472" s="3"/>
      <c r="FQ472" s="3"/>
      <c r="FR472" s="3"/>
      <c r="FS472" s="3"/>
      <c r="FT472" s="3"/>
      <c r="FU472" s="3"/>
      <c r="FV472" s="3"/>
      <c r="FW472" s="3"/>
      <c r="FX472" s="3"/>
      <c r="FY472" s="3"/>
      <c r="FZ472" s="3"/>
      <c r="GA472" s="3"/>
      <c r="GB472" s="3"/>
      <c r="GC472" s="3"/>
      <c r="GD472" s="3"/>
      <c r="GE472" s="3"/>
      <c r="GF472" s="3"/>
      <c r="GG472" s="3"/>
      <c r="GH472" s="3"/>
      <c r="GI472" s="3"/>
      <c r="GJ472" s="3"/>
      <c r="GK472" s="3"/>
      <c r="GL472" s="3"/>
      <c r="GM472" s="3"/>
      <c r="GN472" s="3"/>
      <c r="GO472" s="3"/>
      <c r="GP472" s="3"/>
      <c r="GQ472" s="3"/>
      <c r="GR472" s="3"/>
      <c r="GS472" s="3"/>
      <c r="GT472" s="3"/>
      <c r="GU472" s="3"/>
      <c r="GV472" s="3"/>
      <c r="GW472" s="3"/>
      <c r="GX472" s="3"/>
      <c r="GY472" s="3"/>
      <c r="GZ472" s="3"/>
      <c r="HA472" s="3"/>
      <c r="HB472" s="3"/>
      <c r="HC472" s="3"/>
      <c r="HD472" s="3"/>
      <c r="HE472" s="3"/>
      <c r="HF472" s="3"/>
      <c r="HG472" s="3"/>
      <c r="HH472" s="3"/>
      <c r="HI472" s="3"/>
      <c r="HJ472" s="3"/>
      <c r="HK472" s="3"/>
      <c r="HL472" s="3"/>
      <c r="HM472" s="3"/>
      <c r="HN472" s="3"/>
      <c r="HO472" s="3"/>
      <c r="HP472" s="3"/>
      <c r="HQ472" s="3"/>
      <c r="HR472" s="3"/>
      <c r="HS472" s="3"/>
      <c r="HT472" s="3"/>
      <c r="HU472" s="3"/>
      <c r="HV472" s="3"/>
      <c r="HW472" s="3"/>
      <c r="HX472" s="3"/>
      <c r="HY472" s="3"/>
      <c r="HZ472" s="3"/>
      <c r="IA472" s="3"/>
      <c r="IB472" s="3"/>
      <c r="IC472" s="3"/>
      <c r="ID472" s="3"/>
      <c r="IE472" s="3"/>
      <c r="IF472" s="3"/>
      <c r="IG472" s="3"/>
      <c r="IH472" s="3"/>
      <c r="II472" s="3"/>
      <c r="IJ472" s="3"/>
      <c r="IK472" s="3"/>
      <c r="IL472" s="3"/>
      <c r="IM472" s="3"/>
      <c r="IN472" s="3"/>
      <c r="IO472" s="3"/>
      <c r="IP472" s="3"/>
      <c r="IQ472" s="3"/>
      <c r="IR472" s="3"/>
      <c r="IS472" s="3"/>
      <c r="IT472" s="3"/>
      <c r="IU472" s="3"/>
      <c r="IV472" s="3"/>
      <c r="IW472" s="3"/>
      <c r="IX472" s="3"/>
      <c r="IY472" s="3"/>
      <c r="IZ472" s="3"/>
      <c r="JA472" s="3"/>
      <c r="JB472" s="3"/>
      <c r="JC472" s="3"/>
      <c r="JD472" s="3"/>
      <c r="JE472" s="3"/>
      <c r="JF472" s="3"/>
      <c r="JG472" s="3"/>
      <c r="JH472" s="3"/>
      <c r="JI472" s="3"/>
      <c r="JJ472" s="3"/>
      <c r="JK472" s="3"/>
      <c r="JL472" s="3"/>
    </row>
    <row r="473" spans="1:272" ht="52.5" customHeight="1" x14ac:dyDescent="0.2">
      <c r="A473" s="25">
        <v>468</v>
      </c>
      <c r="B473" s="26">
        <v>143223</v>
      </c>
      <c r="C473" s="41">
        <v>5842524255</v>
      </c>
      <c r="D473" s="33" t="s">
        <v>1863</v>
      </c>
      <c r="E473" s="26" t="s">
        <v>1864</v>
      </c>
      <c r="F473" s="26" t="s">
        <v>1865</v>
      </c>
      <c r="G473" s="26" t="s">
        <v>1866</v>
      </c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  <c r="FA473" s="3"/>
      <c r="FB473" s="3"/>
      <c r="FC473" s="3"/>
      <c r="FD473" s="3"/>
      <c r="FE473" s="3"/>
      <c r="FF473" s="3"/>
      <c r="FG473" s="3"/>
      <c r="FH473" s="3"/>
      <c r="FI473" s="3"/>
      <c r="FJ473" s="3"/>
      <c r="FK473" s="3"/>
      <c r="FL473" s="3"/>
      <c r="FM473" s="3"/>
      <c r="FN473" s="3"/>
      <c r="FO473" s="3"/>
      <c r="FP473" s="3"/>
      <c r="FQ473" s="3"/>
      <c r="FR473" s="3"/>
      <c r="FS473" s="3"/>
      <c r="FT473" s="3"/>
      <c r="FU473" s="3"/>
      <c r="FV473" s="3"/>
      <c r="FW473" s="3"/>
      <c r="FX473" s="3"/>
      <c r="FY473" s="3"/>
      <c r="FZ473" s="3"/>
      <c r="GA473" s="3"/>
      <c r="GB473" s="3"/>
      <c r="GC473" s="3"/>
      <c r="GD473" s="3"/>
      <c r="GE473" s="3"/>
      <c r="GF473" s="3"/>
      <c r="GG473" s="3"/>
      <c r="GH473" s="3"/>
      <c r="GI473" s="3"/>
      <c r="GJ473" s="3"/>
      <c r="GK473" s="3"/>
      <c r="GL473" s="3"/>
      <c r="GM473" s="3"/>
      <c r="GN473" s="3"/>
      <c r="GO473" s="3"/>
      <c r="GP473" s="3"/>
      <c r="GQ473" s="3"/>
      <c r="GR473" s="3"/>
      <c r="GS473" s="3"/>
      <c r="GT473" s="3"/>
      <c r="GU473" s="3"/>
      <c r="GV473" s="3"/>
      <c r="GW473" s="3"/>
      <c r="GX473" s="3"/>
      <c r="GY473" s="3"/>
      <c r="GZ473" s="3"/>
      <c r="HA473" s="3"/>
      <c r="HB473" s="3"/>
      <c r="HC473" s="3"/>
      <c r="HD473" s="3"/>
      <c r="HE473" s="3"/>
      <c r="HF473" s="3"/>
      <c r="HG473" s="3"/>
      <c r="HH473" s="3"/>
      <c r="HI473" s="3"/>
      <c r="HJ473" s="3"/>
      <c r="HK473" s="3"/>
      <c r="HL473" s="3"/>
      <c r="HM473" s="3"/>
      <c r="HN473" s="3"/>
      <c r="HO473" s="3"/>
      <c r="HP473" s="3"/>
      <c r="HQ473" s="3"/>
      <c r="HR473" s="3"/>
      <c r="HS473" s="3"/>
      <c r="HT473" s="3"/>
      <c r="HU473" s="3"/>
      <c r="HV473" s="3"/>
      <c r="HW473" s="3"/>
      <c r="HX473" s="3"/>
      <c r="HY473" s="3"/>
      <c r="HZ473" s="3"/>
      <c r="IA473" s="3"/>
      <c r="IB473" s="3"/>
      <c r="IC473" s="3"/>
      <c r="ID473" s="3"/>
      <c r="IE473" s="3"/>
      <c r="IF473" s="3"/>
      <c r="IG473" s="3"/>
      <c r="IH473" s="3"/>
      <c r="II473" s="3"/>
      <c r="IJ473" s="3"/>
      <c r="IK473" s="3"/>
      <c r="IL473" s="3"/>
      <c r="IM473" s="3"/>
      <c r="IN473" s="3"/>
      <c r="IO473" s="3"/>
      <c r="IP473" s="3"/>
      <c r="IQ473" s="3"/>
      <c r="IR473" s="3"/>
      <c r="IS473" s="3"/>
      <c r="IT473" s="3"/>
      <c r="IU473" s="3"/>
      <c r="IV473" s="3"/>
      <c r="IW473" s="3"/>
      <c r="IX473" s="3"/>
      <c r="IY473" s="3"/>
      <c r="IZ473" s="3"/>
      <c r="JA473" s="3"/>
      <c r="JB473" s="3"/>
      <c r="JC473" s="3"/>
      <c r="JD473" s="3"/>
      <c r="JE473" s="3"/>
      <c r="JF473" s="3"/>
      <c r="JG473" s="3"/>
      <c r="JH473" s="3"/>
      <c r="JI473" s="3"/>
      <c r="JJ473" s="3"/>
      <c r="JK473" s="3"/>
      <c r="JL473" s="3"/>
    </row>
    <row r="474" spans="1:272" ht="48" customHeight="1" x14ac:dyDescent="0.2">
      <c r="A474" s="25">
        <v>469</v>
      </c>
      <c r="B474" s="60">
        <v>190625</v>
      </c>
      <c r="C474" s="61">
        <v>8881916995</v>
      </c>
      <c r="D474" s="62" t="s">
        <v>2015</v>
      </c>
      <c r="E474" s="62" t="s">
        <v>2016</v>
      </c>
      <c r="F474" s="64" t="s">
        <v>23</v>
      </c>
      <c r="G474" s="66" t="s">
        <v>24</v>
      </c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  <c r="FA474" s="3"/>
      <c r="FB474" s="3"/>
      <c r="FC474" s="3"/>
      <c r="FD474" s="3"/>
      <c r="FE474" s="3"/>
      <c r="FF474" s="3"/>
      <c r="FG474" s="3"/>
      <c r="FH474" s="3"/>
      <c r="FI474" s="3"/>
      <c r="FJ474" s="3"/>
      <c r="FK474" s="3"/>
      <c r="FL474" s="3"/>
      <c r="FM474" s="3"/>
      <c r="FN474" s="3"/>
      <c r="FO474" s="3"/>
      <c r="FP474" s="3"/>
      <c r="FQ474" s="3"/>
      <c r="FR474" s="3"/>
      <c r="FS474" s="3"/>
      <c r="FT474" s="3"/>
      <c r="FU474" s="3"/>
      <c r="FV474" s="3"/>
      <c r="FW474" s="3"/>
      <c r="FX474" s="3"/>
      <c r="FY474" s="3"/>
      <c r="FZ474" s="3"/>
      <c r="GA474" s="3"/>
      <c r="GB474" s="3"/>
      <c r="GC474" s="3"/>
      <c r="GD474" s="3"/>
      <c r="GE474" s="3"/>
      <c r="GF474" s="3"/>
      <c r="GG474" s="3"/>
      <c r="GH474" s="3"/>
      <c r="GI474" s="3"/>
      <c r="GJ474" s="3"/>
      <c r="GK474" s="3"/>
      <c r="GL474" s="3"/>
      <c r="GM474" s="3"/>
      <c r="GN474" s="3"/>
      <c r="GO474" s="3"/>
      <c r="GP474" s="3"/>
      <c r="GQ474" s="3"/>
      <c r="GR474" s="3"/>
      <c r="GS474" s="3"/>
      <c r="GT474" s="3"/>
      <c r="GU474" s="3"/>
      <c r="GV474" s="3"/>
      <c r="GW474" s="3"/>
      <c r="GX474" s="3"/>
      <c r="GY474" s="3"/>
      <c r="GZ474" s="3"/>
      <c r="HA474" s="3"/>
      <c r="HB474" s="3"/>
      <c r="HC474" s="3"/>
      <c r="HD474" s="3"/>
      <c r="HE474" s="3"/>
      <c r="HF474" s="3"/>
      <c r="HG474" s="3"/>
      <c r="HH474" s="3"/>
      <c r="HI474" s="3"/>
      <c r="HJ474" s="3"/>
      <c r="HK474" s="3"/>
      <c r="HL474" s="3"/>
      <c r="HM474" s="3"/>
      <c r="HN474" s="3"/>
      <c r="HO474" s="3"/>
      <c r="HP474" s="3"/>
      <c r="HQ474" s="3"/>
      <c r="HR474" s="3"/>
      <c r="HS474" s="3"/>
      <c r="HT474" s="3"/>
      <c r="HU474" s="3"/>
      <c r="HV474" s="3"/>
      <c r="HW474" s="3"/>
      <c r="HX474" s="3"/>
      <c r="HY474" s="3"/>
      <c r="HZ474" s="3"/>
      <c r="IA474" s="3"/>
      <c r="IB474" s="3"/>
      <c r="IC474" s="3"/>
      <c r="ID474" s="3"/>
      <c r="IE474" s="3"/>
      <c r="IF474" s="3"/>
      <c r="IG474" s="3"/>
      <c r="IH474" s="3"/>
      <c r="II474" s="3"/>
      <c r="IJ474" s="3"/>
      <c r="IK474" s="3"/>
      <c r="IL474" s="3"/>
      <c r="IM474" s="3"/>
      <c r="IN474" s="3"/>
      <c r="IO474" s="3"/>
      <c r="IP474" s="3"/>
      <c r="IQ474" s="3"/>
      <c r="IR474" s="3"/>
      <c r="IS474" s="3"/>
      <c r="IT474" s="3"/>
      <c r="IU474" s="3"/>
      <c r="IV474" s="3"/>
      <c r="IW474" s="3"/>
      <c r="IX474" s="3"/>
      <c r="IY474" s="3"/>
      <c r="IZ474" s="3"/>
      <c r="JA474" s="3"/>
      <c r="JB474" s="3"/>
      <c r="JC474" s="3"/>
      <c r="JD474" s="3"/>
      <c r="JE474" s="3"/>
      <c r="JF474" s="3"/>
      <c r="JG474" s="3"/>
      <c r="JH474" s="3"/>
      <c r="JI474" s="3"/>
      <c r="JJ474" s="3"/>
      <c r="JK474" s="3"/>
      <c r="JL474" s="3"/>
    </row>
    <row r="475" spans="1:272" ht="44.25" customHeight="1" x14ac:dyDescent="0.2">
      <c r="A475" s="25">
        <v>470</v>
      </c>
      <c r="B475" s="26">
        <v>11913</v>
      </c>
      <c r="C475" s="41">
        <v>6831698213</v>
      </c>
      <c r="D475" s="36" t="s">
        <v>1668</v>
      </c>
      <c r="E475" s="30" t="s">
        <v>1669</v>
      </c>
      <c r="F475" s="26" t="s">
        <v>1670</v>
      </c>
      <c r="G475" s="26" t="s">
        <v>228</v>
      </c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  <c r="FA475" s="3"/>
      <c r="FB475" s="3"/>
      <c r="FC475" s="3"/>
      <c r="FD475" s="3"/>
      <c r="FE475" s="3"/>
      <c r="FF475" s="3"/>
      <c r="FG475" s="3"/>
      <c r="FH475" s="3"/>
      <c r="FI475" s="3"/>
      <c r="FJ475" s="3"/>
      <c r="FK475" s="3"/>
      <c r="FL475" s="3"/>
      <c r="FM475" s="3"/>
      <c r="FN475" s="3"/>
      <c r="FO475" s="3"/>
      <c r="FP475" s="3"/>
      <c r="FQ475" s="3"/>
      <c r="FR475" s="3"/>
      <c r="FS475" s="3"/>
      <c r="FT475" s="3"/>
      <c r="FU475" s="3"/>
      <c r="FV475" s="3"/>
      <c r="FW475" s="3"/>
      <c r="FX475" s="3"/>
      <c r="FY475" s="3"/>
      <c r="FZ475" s="3"/>
      <c r="GA475" s="3"/>
      <c r="GB475" s="3"/>
      <c r="GC475" s="3"/>
      <c r="GD475" s="3"/>
      <c r="GE475" s="3"/>
      <c r="GF475" s="3"/>
      <c r="GG475" s="3"/>
      <c r="GH475" s="3"/>
      <c r="GI475" s="3"/>
      <c r="GJ475" s="3"/>
      <c r="GK475" s="3"/>
      <c r="GL475" s="3"/>
      <c r="GM475" s="3"/>
      <c r="GN475" s="3"/>
      <c r="GO475" s="3"/>
      <c r="GP475" s="3"/>
      <c r="GQ475" s="3"/>
      <c r="GR475" s="3"/>
      <c r="GS475" s="3"/>
      <c r="GT475" s="3"/>
      <c r="GU475" s="3"/>
      <c r="GV475" s="3"/>
      <c r="GW475" s="3"/>
      <c r="GX475" s="3"/>
      <c r="GY475" s="3"/>
      <c r="GZ475" s="3"/>
      <c r="HA475" s="3"/>
      <c r="HB475" s="3"/>
      <c r="HC475" s="3"/>
      <c r="HD475" s="3"/>
      <c r="HE475" s="3"/>
      <c r="HF475" s="3"/>
      <c r="HG475" s="3"/>
      <c r="HH475" s="3"/>
      <c r="HI475" s="3"/>
      <c r="HJ475" s="3"/>
      <c r="HK475" s="3"/>
      <c r="HL475" s="3"/>
      <c r="HM475" s="3"/>
      <c r="HN475" s="3"/>
      <c r="HO475" s="3"/>
      <c r="HP475" s="3"/>
      <c r="HQ475" s="3"/>
      <c r="HR475" s="3"/>
      <c r="HS475" s="3"/>
      <c r="HT475" s="3"/>
      <c r="HU475" s="3"/>
      <c r="HV475" s="3"/>
      <c r="HW475" s="3"/>
      <c r="HX475" s="3"/>
      <c r="HY475" s="3"/>
      <c r="HZ475" s="3"/>
      <c r="IA475" s="3"/>
      <c r="IB475" s="3"/>
      <c r="IC475" s="3"/>
      <c r="ID475" s="3"/>
      <c r="IE475" s="3"/>
      <c r="IF475" s="3"/>
      <c r="IG475" s="3"/>
      <c r="IH475" s="3"/>
      <c r="II475" s="3"/>
      <c r="IJ475" s="3"/>
      <c r="IK475" s="3"/>
      <c r="IL475" s="3"/>
      <c r="IM475" s="3"/>
      <c r="IN475" s="3"/>
      <c r="IO475" s="3"/>
      <c r="IP475" s="3"/>
      <c r="IQ475" s="3"/>
      <c r="IR475" s="3"/>
      <c r="IS475" s="3"/>
      <c r="IT475" s="3"/>
      <c r="IU475" s="3"/>
      <c r="IV475" s="3"/>
      <c r="IW475" s="3"/>
      <c r="IX475" s="3"/>
      <c r="IY475" s="3"/>
      <c r="IZ475" s="3"/>
      <c r="JA475" s="3"/>
      <c r="JB475" s="3"/>
      <c r="JC475" s="3"/>
      <c r="JD475" s="3"/>
      <c r="JE475" s="3"/>
      <c r="JF475" s="3"/>
      <c r="JG475" s="3"/>
      <c r="JH475" s="3"/>
      <c r="JI475" s="3"/>
      <c r="JJ475" s="3"/>
      <c r="JK475" s="3"/>
      <c r="JL475" s="3"/>
    </row>
    <row r="476" spans="1:272" ht="52.5" customHeight="1" x14ac:dyDescent="0.2">
      <c r="A476" s="25">
        <v>471</v>
      </c>
      <c r="B476" s="26">
        <v>30963</v>
      </c>
      <c r="C476" s="26">
        <v>9462713354</v>
      </c>
      <c r="D476" s="27" t="s">
        <v>595</v>
      </c>
      <c r="E476" s="27" t="s">
        <v>596</v>
      </c>
      <c r="F476" s="26" t="s">
        <v>597</v>
      </c>
      <c r="G476" s="26" t="s">
        <v>261</v>
      </c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  <c r="FA476" s="3"/>
      <c r="FB476" s="3"/>
      <c r="FC476" s="3"/>
      <c r="FD476" s="3"/>
      <c r="FE476" s="3"/>
      <c r="FF476" s="3"/>
      <c r="FG476" s="3"/>
      <c r="FH476" s="3"/>
      <c r="FI476" s="3"/>
      <c r="FJ476" s="3"/>
      <c r="FK476" s="3"/>
      <c r="FL476" s="3"/>
      <c r="FM476" s="3"/>
      <c r="FN476" s="3"/>
      <c r="FO476" s="3"/>
      <c r="FP476" s="3"/>
      <c r="FQ476" s="3"/>
      <c r="FR476" s="3"/>
      <c r="FS476" s="3"/>
      <c r="FT476" s="3"/>
      <c r="FU476" s="3"/>
      <c r="FV476" s="3"/>
      <c r="FW476" s="3"/>
      <c r="FX476" s="3"/>
      <c r="FY476" s="3"/>
      <c r="FZ476" s="3"/>
      <c r="GA476" s="3"/>
      <c r="GB476" s="3"/>
      <c r="GC476" s="3"/>
      <c r="GD476" s="3"/>
      <c r="GE476" s="3"/>
      <c r="GF476" s="3"/>
      <c r="GG476" s="3"/>
      <c r="GH476" s="3"/>
      <c r="GI476" s="3"/>
      <c r="GJ476" s="3"/>
      <c r="GK476" s="3"/>
      <c r="GL476" s="3"/>
      <c r="GM476" s="3"/>
      <c r="GN476" s="3"/>
      <c r="GO476" s="3"/>
      <c r="GP476" s="3"/>
      <c r="GQ476" s="3"/>
      <c r="GR476" s="3"/>
      <c r="GS476" s="3"/>
      <c r="GT476" s="3"/>
      <c r="GU476" s="3"/>
      <c r="GV476" s="3"/>
      <c r="GW476" s="3"/>
      <c r="GX476" s="3"/>
      <c r="GY476" s="3"/>
      <c r="GZ476" s="3"/>
      <c r="HA476" s="3"/>
      <c r="HB476" s="3"/>
      <c r="HC476" s="3"/>
      <c r="HD476" s="3"/>
      <c r="HE476" s="3"/>
      <c r="HF476" s="3"/>
      <c r="HG476" s="3"/>
      <c r="HH476" s="3"/>
      <c r="HI476" s="3"/>
      <c r="HJ476" s="3"/>
      <c r="HK476" s="3"/>
      <c r="HL476" s="3"/>
      <c r="HM476" s="3"/>
      <c r="HN476" s="3"/>
      <c r="HO476" s="3"/>
      <c r="HP476" s="3"/>
      <c r="HQ476" s="3"/>
      <c r="HR476" s="3"/>
      <c r="HS476" s="3"/>
      <c r="HT476" s="3"/>
      <c r="HU476" s="3"/>
      <c r="HV476" s="3"/>
      <c r="HW476" s="3"/>
      <c r="HX476" s="3"/>
      <c r="HY476" s="3"/>
      <c r="HZ476" s="3"/>
      <c r="IA476" s="3"/>
      <c r="IB476" s="3"/>
      <c r="IC476" s="3"/>
      <c r="ID476" s="3"/>
      <c r="IE476" s="3"/>
      <c r="IF476" s="3"/>
      <c r="IG476" s="3"/>
      <c r="IH476" s="3"/>
      <c r="II476" s="3"/>
      <c r="IJ476" s="3"/>
      <c r="IK476" s="3"/>
      <c r="IL476" s="3"/>
      <c r="IM476" s="3"/>
      <c r="IN476" s="3"/>
      <c r="IO476" s="3"/>
      <c r="IP476" s="3"/>
      <c r="IQ476" s="3"/>
      <c r="IR476" s="3"/>
      <c r="IS476" s="3"/>
      <c r="IT476" s="3"/>
      <c r="IU476" s="3"/>
      <c r="IV476" s="3"/>
      <c r="IW476" s="3"/>
      <c r="IX476" s="3"/>
      <c r="IY476" s="3"/>
      <c r="IZ476" s="3"/>
      <c r="JA476" s="3"/>
      <c r="JB476" s="3"/>
      <c r="JC476" s="3"/>
      <c r="JD476" s="3"/>
      <c r="JE476" s="3"/>
      <c r="JF476" s="3"/>
      <c r="JG476" s="3"/>
      <c r="JH476" s="3"/>
      <c r="JI476" s="3"/>
      <c r="JJ476" s="3"/>
      <c r="JK476" s="3"/>
      <c r="JL476" s="3"/>
    </row>
    <row r="477" spans="1:272" ht="51" customHeight="1" x14ac:dyDescent="0.2">
      <c r="A477" s="25">
        <v>472</v>
      </c>
      <c r="B477" s="26">
        <v>7773</v>
      </c>
      <c r="C477" s="26">
        <v>5541444610</v>
      </c>
      <c r="D477" s="27" t="s">
        <v>95</v>
      </c>
      <c r="E477" s="26" t="s">
        <v>96</v>
      </c>
      <c r="F477" s="26" t="s">
        <v>97</v>
      </c>
      <c r="G477" s="26" t="s">
        <v>98</v>
      </c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  <c r="FA477" s="3"/>
      <c r="FB477" s="3"/>
      <c r="FC477" s="3"/>
      <c r="FD477" s="3"/>
      <c r="FE477" s="3"/>
      <c r="FF477" s="3"/>
      <c r="FG477" s="3"/>
      <c r="FH477" s="3"/>
      <c r="FI477" s="3"/>
      <c r="FJ477" s="3"/>
      <c r="FK477" s="3"/>
      <c r="FL477" s="3"/>
      <c r="FM477" s="3"/>
      <c r="FN477" s="3"/>
      <c r="FO477" s="3"/>
      <c r="FP477" s="3"/>
      <c r="FQ477" s="3"/>
      <c r="FR477" s="3"/>
      <c r="FS477" s="3"/>
      <c r="FT477" s="3"/>
      <c r="FU477" s="3"/>
      <c r="FV477" s="3"/>
      <c r="FW477" s="3"/>
      <c r="FX477" s="3"/>
      <c r="FY477" s="3"/>
      <c r="FZ477" s="3"/>
      <c r="GA477" s="3"/>
      <c r="GB477" s="3"/>
      <c r="GC477" s="3"/>
      <c r="GD477" s="3"/>
      <c r="GE477" s="3"/>
      <c r="GF477" s="3"/>
      <c r="GG477" s="3"/>
      <c r="GH477" s="3"/>
      <c r="GI477" s="3"/>
      <c r="GJ477" s="3"/>
      <c r="GK477" s="3"/>
      <c r="GL477" s="3"/>
      <c r="GM477" s="3"/>
      <c r="GN477" s="3"/>
      <c r="GO477" s="3"/>
      <c r="GP477" s="3"/>
      <c r="GQ477" s="3"/>
      <c r="GR477" s="3"/>
      <c r="GS477" s="3"/>
      <c r="GT477" s="3"/>
      <c r="GU477" s="3"/>
      <c r="GV477" s="3"/>
      <c r="GW477" s="3"/>
      <c r="GX477" s="3"/>
      <c r="GY477" s="3"/>
      <c r="GZ477" s="3"/>
      <c r="HA477" s="3"/>
      <c r="HB477" s="3"/>
      <c r="HC477" s="3"/>
      <c r="HD477" s="3"/>
      <c r="HE477" s="3"/>
      <c r="HF477" s="3"/>
      <c r="HG477" s="3"/>
      <c r="HH477" s="3"/>
      <c r="HI477" s="3"/>
      <c r="HJ477" s="3"/>
      <c r="HK477" s="3"/>
      <c r="HL477" s="3"/>
      <c r="HM477" s="3"/>
      <c r="HN477" s="3"/>
      <c r="HO477" s="3"/>
      <c r="HP477" s="3"/>
      <c r="HQ477" s="3"/>
      <c r="HR477" s="3"/>
      <c r="HS477" s="3"/>
      <c r="HT477" s="3"/>
      <c r="HU477" s="3"/>
      <c r="HV477" s="3"/>
      <c r="HW477" s="3"/>
      <c r="HX477" s="3"/>
      <c r="HY477" s="3"/>
      <c r="HZ477" s="3"/>
      <c r="IA477" s="3"/>
      <c r="IB477" s="3"/>
      <c r="IC477" s="3"/>
      <c r="ID477" s="3"/>
      <c r="IE477" s="3"/>
      <c r="IF477" s="3"/>
      <c r="IG477" s="3"/>
      <c r="IH477" s="3"/>
      <c r="II477" s="3"/>
      <c r="IJ477" s="3"/>
      <c r="IK477" s="3"/>
      <c r="IL477" s="3"/>
      <c r="IM477" s="3"/>
      <c r="IN477" s="3"/>
      <c r="IO477" s="3"/>
      <c r="IP477" s="3"/>
      <c r="IQ477" s="3"/>
      <c r="IR477" s="3"/>
      <c r="IS477" s="3"/>
      <c r="IT477" s="3"/>
      <c r="IU477" s="3"/>
      <c r="IV477" s="3"/>
      <c r="IW477" s="3"/>
      <c r="IX477" s="3"/>
      <c r="IY477" s="3"/>
      <c r="IZ477" s="3"/>
      <c r="JA477" s="3"/>
      <c r="JB477" s="3"/>
      <c r="JC477" s="3"/>
      <c r="JD477" s="3"/>
      <c r="JE477" s="3"/>
      <c r="JF477" s="3"/>
      <c r="JG477" s="3"/>
      <c r="JH477" s="3"/>
      <c r="JI477" s="3"/>
      <c r="JJ477" s="3"/>
      <c r="JK477" s="3"/>
      <c r="JL477" s="3"/>
    </row>
    <row r="478" spans="1:272" ht="48" customHeight="1" x14ac:dyDescent="0.2">
      <c r="A478" s="25">
        <v>473</v>
      </c>
      <c r="B478" s="60">
        <v>122868</v>
      </c>
      <c r="C478" s="60">
        <v>8781556824</v>
      </c>
      <c r="D478" s="62" t="s">
        <v>2107</v>
      </c>
      <c r="E478" s="60" t="s">
        <v>2108</v>
      </c>
      <c r="F478" s="60" t="s">
        <v>180</v>
      </c>
      <c r="G478" s="64" t="s">
        <v>181</v>
      </c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  <c r="FA478" s="3"/>
      <c r="FB478" s="3"/>
      <c r="FC478" s="3"/>
      <c r="FD478" s="3"/>
      <c r="FE478" s="3"/>
      <c r="FF478" s="3"/>
      <c r="FG478" s="3"/>
      <c r="FH478" s="3"/>
      <c r="FI478" s="3"/>
      <c r="FJ478" s="3"/>
      <c r="FK478" s="3"/>
      <c r="FL478" s="3"/>
      <c r="FM478" s="3"/>
      <c r="FN478" s="3"/>
      <c r="FO478" s="3"/>
      <c r="FP478" s="3"/>
      <c r="FQ478" s="3"/>
      <c r="FR478" s="3"/>
      <c r="FS478" s="3"/>
      <c r="FT478" s="3"/>
      <c r="FU478" s="3"/>
      <c r="FV478" s="3"/>
      <c r="FW478" s="3"/>
      <c r="FX478" s="3"/>
      <c r="FY478" s="3"/>
      <c r="FZ478" s="3"/>
      <c r="GA478" s="3"/>
      <c r="GB478" s="3"/>
      <c r="GC478" s="3"/>
      <c r="GD478" s="3"/>
      <c r="GE478" s="3"/>
      <c r="GF478" s="3"/>
      <c r="GG478" s="3"/>
      <c r="GH478" s="3"/>
      <c r="GI478" s="3"/>
      <c r="GJ478" s="3"/>
      <c r="GK478" s="3"/>
      <c r="GL478" s="3"/>
      <c r="GM478" s="3"/>
      <c r="GN478" s="3"/>
      <c r="GO478" s="3"/>
      <c r="GP478" s="3"/>
      <c r="GQ478" s="3"/>
      <c r="GR478" s="3"/>
      <c r="GS478" s="3"/>
      <c r="GT478" s="3"/>
      <c r="GU478" s="3"/>
      <c r="GV478" s="3"/>
      <c r="GW478" s="3"/>
      <c r="GX478" s="3"/>
      <c r="GY478" s="3"/>
      <c r="GZ478" s="3"/>
      <c r="HA478" s="3"/>
      <c r="HB478" s="3"/>
      <c r="HC478" s="3"/>
      <c r="HD478" s="3"/>
      <c r="HE478" s="3"/>
      <c r="HF478" s="3"/>
      <c r="HG478" s="3"/>
      <c r="HH478" s="3"/>
      <c r="HI478" s="3"/>
      <c r="HJ478" s="3"/>
      <c r="HK478" s="3"/>
      <c r="HL478" s="3"/>
      <c r="HM478" s="3"/>
      <c r="HN478" s="3"/>
      <c r="HO478" s="3"/>
      <c r="HP478" s="3"/>
      <c r="HQ478" s="3"/>
      <c r="HR478" s="3"/>
      <c r="HS478" s="3"/>
      <c r="HT478" s="3"/>
      <c r="HU478" s="3"/>
      <c r="HV478" s="3"/>
      <c r="HW478" s="3"/>
      <c r="HX478" s="3"/>
      <c r="HY478" s="3"/>
      <c r="HZ478" s="3"/>
      <c r="IA478" s="3"/>
      <c r="IB478" s="3"/>
      <c r="IC478" s="3"/>
      <c r="ID478" s="3"/>
      <c r="IE478" s="3"/>
      <c r="IF478" s="3"/>
      <c r="IG478" s="3"/>
      <c r="IH478" s="3"/>
      <c r="II478" s="3"/>
      <c r="IJ478" s="3"/>
      <c r="IK478" s="3"/>
      <c r="IL478" s="3"/>
      <c r="IM478" s="3"/>
      <c r="IN478" s="3"/>
      <c r="IO478" s="3"/>
      <c r="IP478" s="3"/>
      <c r="IQ478" s="3"/>
      <c r="IR478" s="3"/>
      <c r="IS478" s="3"/>
      <c r="IT478" s="3"/>
      <c r="IU478" s="3"/>
      <c r="IV478" s="3"/>
      <c r="IW478" s="3"/>
      <c r="IX478" s="3"/>
      <c r="IY478" s="3"/>
      <c r="IZ478" s="3"/>
      <c r="JA478" s="3"/>
      <c r="JB478" s="3"/>
      <c r="JC478" s="3"/>
      <c r="JD478" s="3"/>
      <c r="JE478" s="3"/>
      <c r="JF478" s="3"/>
      <c r="JG478" s="3"/>
      <c r="JH478" s="3"/>
      <c r="JI478" s="3"/>
      <c r="JJ478" s="3"/>
      <c r="JK478" s="3"/>
      <c r="JL478" s="3"/>
    </row>
    <row r="479" spans="1:272" ht="50.25" customHeight="1" x14ac:dyDescent="0.2">
      <c r="A479" s="25">
        <v>474</v>
      </c>
      <c r="B479" s="26">
        <v>32859</v>
      </c>
      <c r="C479" s="26">
        <v>5542475191</v>
      </c>
      <c r="D479" s="27" t="s">
        <v>957</v>
      </c>
      <c r="E479" s="26" t="s">
        <v>913</v>
      </c>
      <c r="F479" s="26" t="s">
        <v>914</v>
      </c>
      <c r="G479" s="26" t="s">
        <v>915</v>
      </c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  <c r="FA479" s="3"/>
      <c r="FB479" s="3"/>
      <c r="FC479" s="3"/>
      <c r="FD479" s="3"/>
      <c r="FE479" s="3"/>
      <c r="FF479" s="3"/>
      <c r="FG479" s="3"/>
      <c r="FH479" s="3"/>
      <c r="FI479" s="3"/>
      <c r="FJ479" s="3"/>
      <c r="FK479" s="3"/>
      <c r="FL479" s="3"/>
      <c r="FM479" s="3"/>
      <c r="FN479" s="3"/>
      <c r="FO479" s="3"/>
      <c r="FP479" s="3"/>
      <c r="FQ479" s="3"/>
      <c r="FR479" s="3"/>
      <c r="FS479" s="3"/>
      <c r="FT479" s="3"/>
      <c r="FU479" s="3"/>
      <c r="FV479" s="3"/>
      <c r="FW479" s="3"/>
      <c r="FX479" s="3"/>
      <c r="FY479" s="3"/>
      <c r="FZ479" s="3"/>
      <c r="GA479" s="3"/>
      <c r="GB479" s="3"/>
      <c r="GC479" s="3"/>
      <c r="GD479" s="3"/>
      <c r="GE479" s="3"/>
      <c r="GF479" s="3"/>
      <c r="GG479" s="3"/>
      <c r="GH479" s="3"/>
      <c r="GI479" s="3"/>
      <c r="GJ479" s="3"/>
      <c r="GK479" s="3"/>
      <c r="GL479" s="3"/>
      <c r="GM479" s="3"/>
      <c r="GN479" s="3"/>
      <c r="GO479" s="3"/>
      <c r="GP479" s="3"/>
      <c r="GQ479" s="3"/>
      <c r="GR479" s="3"/>
      <c r="GS479" s="3"/>
      <c r="GT479" s="3"/>
      <c r="GU479" s="3"/>
      <c r="GV479" s="3"/>
      <c r="GW479" s="3"/>
      <c r="GX479" s="3"/>
      <c r="GY479" s="3"/>
      <c r="GZ479" s="3"/>
      <c r="HA479" s="3"/>
      <c r="HB479" s="3"/>
      <c r="HC479" s="3"/>
      <c r="HD479" s="3"/>
      <c r="HE479" s="3"/>
      <c r="HF479" s="3"/>
      <c r="HG479" s="3"/>
      <c r="HH479" s="3"/>
      <c r="HI479" s="3"/>
      <c r="HJ479" s="3"/>
      <c r="HK479" s="3"/>
      <c r="HL479" s="3"/>
      <c r="HM479" s="3"/>
      <c r="HN479" s="3"/>
      <c r="HO479" s="3"/>
      <c r="HP479" s="3"/>
      <c r="HQ479" s="3"/>
      <c r="HR479" s="3"/>
      <c r="HS479" s="3"/>
      <c r="HT479" s="3"/>
      <c r="HU479" s="3"/>
      <c r="HV479" s="3"/>
      <c r="HW479" s="3"/>
      <c r="HX479" s="3"/>
      <c r="HY479" s="3"/>
      <c r="HZ479" s="3"/>
      <c r="IA479" s="3"/>
      <c r="IB479" s="3"/>
      <c r="IC479" s="3"/>
      <c r="ID479" s="3"/>
      <c r="IE479" s="3"/>
      <c r="IF479" s="3"/>
      <c r="IG479" s="3"/>
      <c r="IH479" s="3"/>
      <c r="II479" s="3"/>
      <c r="IJ479" s="3"/>
      <c r="IK479" s="3"/>
      <c r="IL479" s="3"/>
      <c r="IM479" s="3"/>
      <c r="IN479" s="3"/>
      <c r="IO479" s="3"/>
      <c r="IP479" s="3"/>
      <c r="IQ479" s="3"/>
      <c r="IR479" s="3"/>
      <c r="IS479" s="3"/>
      <c r="IT479" s="3"/>
      <c r="IU479" s="3"/>
      <c r="IV479" s="3"/>
      <c r="IW479" s="3"/>
      <c r="IX479" s="3"/>
      <c r="IY479" s="3"/>
      <c r="IZ479" s="3"/>
      <c r="JA479" s="3"/>
      <c r="JB479" s="3"/>
      <c r="JC479" s="3"/>
      <c r="JD479" s="3"/>
      <c r="JE479" s="3"/>
      <c r="JF479" s="3"/>
      <c r="JG479" s="3"/>
      <c r="JH479" s="3"/>
      <c r="JI479" s="3"/>
      <c r="JJ479" s="3"/>
      <c r="JK479" s="3"/>
      <c r="JL479" s="3"/>
    </row>
    <row r="480" spans="1:272" ht="57.75" customHeight="1" x14ac:dyDescent="0.2">
      <c r="A480" s="25">
        <v>475</v>
      </c>
      <c r="B480" s="26">
        <v>164372</v>
      </c>
      <c r="C480" s="26">
        <v>9532776177</v>
      </c>
      <c r="D480" s="35" t="s">
        <v>171</v>
      </c>
      <c r="E480" s="26" t="s">
        <v>172</v>
      </c>
      <c r="F480" s="27" t="s">
        <v>173</v>
      </c>
      <c r="G480" s="26" t="s">
        <v>7</v>
      </c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  <c r="FA480" s="3"/>
      <c r="FB480" s="3"/>
      <c r="FC480" s="3"/>
      <c r="FD480" s="3"/>
      <c r="FE480" s="3"/>
      <c r="FF480" s="3"/>
      <c r="FG480" s="3"/>
      <c r="FH480" s="3"/>
      <c r="FI480" s="3"/>
      <c r="FJ480" s="3"/>
      <c r="FK480" s="3"/>
      <c r="FL480" s="3"/>
      <c r="FM480" s="3"/>
      <c r="FN480" s="3"/>
      <c r="FO480" s="3"/>
      <c r="FP480" s="3"/>
      <c r="FQ480" s="3"/>
      <c r="FR480" s="3"/>
      <c r="FS480" s="3"/>
      <c r="FT480" s="3"/>
      <c r="FU480" s="3"/>
      <c r="FV480" s="3"/>
      <c r="FW480" s="3"/>
      <c r="FX480" s="3"/>
      <c r="FY480" s="3"/>
      <c r="FZ480" s="3"/>
      <c r="GA480" s="3"/>
      <c r="GB480" s="3"/>
      <c r="GC480" s="3"/>
      <c r="GD480" s="3"/>
      <c r="GE480" s="3"/>
      <c r="GF480" s="3"/>
      <c r="GG480" s="3"/>
      <c r="GH480" s="3"/>
      <c r="GI480" s="3"/>
      <c r="GJ480" s="3"/>
      <c r="GK480" s="3"/>
      <c r="GL480" s="3"/>
      <c r="GM480" s="3"/>
      <c r="GN480" s="3"/>
      <c r="GO480" s="3"/>
      <c r="GP480" s="3"/>
      <c r="GQ480" s="3"/>
      <c r="GR480" s="3"/>
      <c r="GS480" s="3"/>
      <c r="GT480" s="3"/>
      <c r="GU480" s="3"/>
      <c r="GV480" s="3"/>
      <c r="GW480" s="3"/>
      <c r="GX480" s="3"/>
      <c r="GY480" s="3"/>
      <c r="GZ480" s="3"/>
      <c r="HA480" s="3"/>
      <c r="HB480" s="3"/>
      <c r="HC480" s="3"/>
      <c r="HD480" s="3"/>
      <c r="HE480" s="3"/>
      <c r="HF480" s="3"/>
      <c r="HG480" s="3"/>
      <c r="HH480" s="3"/>
      <c r="HI480" s="3"/>
      <c r="HJ480" s="3"/>
      <c r="HK480" s="3"/>
      <c r="HL480" s="3"/>
      <c r="HM480" s="3"/>
      <c r="HN480" s="3"/>
      <c r="HO480" s="3"/>
      <c r="HP480" s="3"/>
      <c r="HQ480" s="3"/>
      <c r="HR480" s="3"/>
      <c r="HS480" s="3"/>
      <c r="HT480" s="3"/>
      <c r="HU480" s="3"/>
      <c r="HV480" s="3"/>
      <c r="HW480" s="3"/>
      <c r="HX480" s="3"/>
      <c r="HY480" s="3"/>
      <c r="HZ480" s="3"/>
      <c r="IA480" s="3"/>
      <c r="IB480" s="3"/>
      <c r="IC480" s="3"/>
      <c r="ID480" s="3"/>
      <c r="IE480" s="3"/>
      <c r="IF480" s="3"/>
      <c r="IG480" s="3"/>
      <c r="IH480" s="3"/>
      <c r="II480" s="3"/>
      <c r="IJ480" s="3"/>
      <c r="IK480" s="3"/>
      <c r="IL480" s="3"/>
      <c r="IM480" s="3"/>
      <c r="IN480" s="3"/>
      <c r="IO480" s="3"/>
      <c r="IP480" s="3"/>
      <c r="IQ480" s="3"/>
      <c r="IR480" s="3"/>
      <c r="IS480" s="3"/>
      <c r="IT480" s="3"/>
      <c r="IU480" s="3"/>
      <c r="IV480" s="3"/>
      <c r="IW480" s="3"/>
      <c r="IX480" s="3"/>
      <c r="IY480" s="3"/>
      <c r="IZ480" s="3"/>
      <c r="JA480" s="3"/>
      <c r="JB480" s="3"/>
      <c r="JC480" s="3"/>
      <c r="JD480" s="3"/>
      <c r="JE480" s="3"/>
      <c r="JF480" s="3"/>
      <c r="JG480" s="3"/>
      <c r="JH480" s="3"/>
      <c r="JI480" s="3"/>
      <c r="JJ480" s="3"/>
      <c r="JK480" s="3"/>
      <c r="JL480" s="3"/>
    </row>
    <row r="481" spans="1:272" ht="51.75" customHeight="1" x14ac:dyDescent="0.2">
      <c r="A481" s="25">
        <v>476</v>
      </c>
      <c r="B481" s="26">
        <v>28486</v>
      </c>
      <c r="C481" s="26">
        <v>9562122523</v>
      </c>
      <c r="D481" s="27" t="s">
        <v>223</v>
      </c>
      <c r="E481" s="26" t="s">
        <v>224</v>
      </c>
      <c r="F481" s="26" t="s">
        <v>47</v>
      </c>
      <c r="G481" s="26" t="s">
        <v>48</v>
      </c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  <c r="FA481" s="3"/>
      <c r="FB481" s="3"/>
      <c r="FC481" s="3"/>
      <c r="FD481" s="3"/>
      <c r="FE481" s="3"/>
      <c r="FF481" s="3"/>
      <c r="FG481" s="3"/>
      <c r="FH481" s="3"/>
      <c r="FI481" s="3"/>
      <c r="FJ481" s="3"/>
      <c r="FK481" s="3"/>
      <c r="FL481" s="3"/>
      <c r="FM481" s="3"/>
      <c r="FN481" s="3"/>
      <c r="FO481" s="3"/>
      <c r="FP481" s="3"/>
      <c r="FQ481" s="3"/>
      <c r="FR481" s="3"/>
      <c r="FS481" s="3"/>
      <c r="FT481" s="3"/>
      <c r="FU481" s="3"/>
      <c r="FV481" s="3"/>
      <c r="FW481" s="3"/>
      <c r="FX481" s="3"/>
      <c r="FY481" s="3"/>
      <c r="FZ481" s="3"/>
      <c r="GA481" s="3"/>
      <c r="GB481" s="3"/>
      <c r="GC481" s="3"/>
      <c r="GD481" s="3"/>
      <c r="GE481" s="3"/>
      <c r="GF481" s="3"/>
      <c r="GG481" s="3"/>
      <c r="GH481" s="3"/>
      <c r="GI481" s="3"/>
      <c r="GJ481" s="3"/>
      <c r="GK481" s="3"/>
      <c r="GL481" s="3"/>
      <c r="GM481" s="3"/>
      <c r="GN481" s="3"/>
      <c r="GO481" s="3"/>
      <c r="GP481" s="3"/>
      <c r="GQ481" s="3"/>
      <c r="GR481" s="3"/>
      <c r="GS481" s="3"/>
      <c r="GT481" s="3"/>
      <c r="GU481" s="3"/>
      <c r="GV481" s="3"/>
      <c r="GW481" s="3"/>
      <c r="GX481" s="3"/>
      <c r="GY481" s="3"/>
      <c r="GZ481" s="3"/>
      <c r="HA481" s="3"/>
      <c r="HB481" s="3"/>
      <c r="HC481" s="3"/>
      <c r="HD481" s="3"/>
      <c r="HE481" s="3"/>
      <c r="HF481" s="3"/>
      <c r="HG481" s="3"/>
      <c r="HH481" s="3"/>
      <c r="HI481" s="3"/>
      <c r="HJ481" s="3"/>
      <c r="HK481" s="3"/>
      <c r="HL481" s="3"/>
      <c r="HM481" s="3"/>
      <c r="HN481" s="3"/>
      <c r="HO481" s="3"/>
      <c r="HP481" s="3"/>
      <c r="HQ481" s="3"/>
      <c r="HR481" s="3"/>
      <c r="HS481" s="3"/>
      <c r="HT481" s="3"/>
      <c r="HU481" s="3"/>
      <c r="HV481" s="3"/>
      <c r="HW481" s="3"/>
      <c r="HX481" s="3"/>
      <c r="HY481" s="3"/>
      <c r="HZ481" s="3"/>
      <c r="IA481" s="3"/>
      <c r="IB481" s="3"/>
      <c r="IC481" s="3"/>
      <c r="ID481" s="3"/>
      <c r="IE481" s="3"/>
      <c r="IF481" s="3"/>
      <c r="IG481" s="3"/>
      <c r="IH481" s="3"/>
      <c r="II481" s="3"/>
      <c r="IJ481" s="3"/>
      <c r="IK481" s="3"/>
      <c r="IL481" s="3"/>
      <c r="IM481" s="3"/>
      <c r="IN481" s="3"/>
      <c r="IO481" s="3"/>
      <c r="IP481" s="3"/>
      <c r="IQ481" s="3"/>
      <c r="IR481" s="3"/>
      <c r="IS481" s="3"/>
      <c r="IT481" s="3"/>
      <c r="IU481" s="3"/>
      <c r="IV481" s="3"/>
      <c r="IW481" s="3"/>
      <c r="IX481" s="3"/>
      <c r="IY481" s="3"/>
      <c r="IZ481" s="3"/>
      <c r="JA481" s="3"/>
      <c r="JB481" s="3"/>
      <c r="JC481" s="3"/>
      <c r="JD481" s="3"/>
      <c r="JE481" s="3"/>
      <c r="JF481" s="3"/>
      <c r="JG481" s="3"/>
      <c r="JH481" s="3"/>
      <c r="JI481" s="3"/>
      <c r="JJ481" s="3"/>
      <c r="JK481" s="3"/>
      <c r="JL481" s="3"/>
    </row>
    <row r="482" spans="1:272" ht="44.25" customHeight="1" x14ac:dyDescent="0.2">
      <c r="A482" s="25">
        <v>477</v>
      </c>
      <c r="B482" s="26">
        <v>178618</v>
      </c>
      <c r="C482" s="26">
        <v>8781590235</v>
      </c>
      <c r="D482" s="36" t="s">
        <v>1613</v>
      </c>
      <c r="E482" s="30" t="s">
        <v>1614</v>
      </c>
      <c r="F482" s="26" t="s">
        <v>1615</v>
      </c>
      <c r="G482" s="32" t="s">
        <v>1616</v>
      </c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  <c r="FA482" s="3"/>
      <c r="FB482" s="3"/>
      <c r="FC482" s="3"/>
      <c r="FD482" s="3"/>
      <c r="FE482" s="3"/>
      <c r="FF482" s="3"/>
      <c r="FG482" s="3"/>
      <c r="FH482" s="3"/>
      <c r="FI482" s="3"/>
      <c r="FJ482" s="3"/>
      <c r="FK482" s="3"/>
      <c r="FL482" s="3"/>
      <c r="FM482" s="3"/>
      <c r="FN482" s="3"/>
      <c r="FO482" s="3"/>
      <c r="FP482" s="3"/>
      <c r="FQ482" s="3"/>
      <c r="FR482" s="3"/>
      <c r="FS482" s="3"/>
      <c r="FT482" s="3"/>
      <c r="FU482" s="3"/>
      <c r="FV482" s="3"/>
      <c r="FW482" s="3"/>
      <c r="FX482" s="3"/>
      <c r="FY482" s="3"/>
      <c r="FZ482" s="3"/>
      <c r="GA482" s="3"/>
      <c r="GB482" s="3"/>
      <c r="GC482" s="3"/>
      <c r="GD482" s="3"/>
      <c r="GE482" s="3"/>
      <c r="GF482" s="3"/>
      <c r="GG482" s="3"/>
      <c r="GH482" s="3"/>
      <c r="GI482" s="3"/>
      <c r="GJ482" s="3"/>
      <c r="GK482" s="3"/>
      <c r="GL482" s="3"/>
      <c r="GM482" s="3"/>
      <c r="GN482" s="3"/>
      <c r="GO482" s="3"/>
      <c r="GP482" s="3"/>
      <c r="GQ482" s="3"/>
      <c r="GR482" s="3"/>
      <c r="GS482" s="3"/>
      <c r="GT482" s="3"/>
      <c r="GU482" s="3"/>
      <c r="GV482" s="3"/>
      <c r="GW482" s="3"/>
      <c r="GX482" s="3"/>
      <c r="GY482" s="3"/>
      <c r="GZ482" s="3"/>
      <c r="HA482" s="3"/>
      <c r="HB482" s="3"/>
      <c r="HC482" s="3"/>
      <c r="HD482" s="3"/>
      <c r="HE482" s="3"/>
      <c r="HF482" s="3"/>
      <c r="HG482" s="3"/>
      <c r="HH482" s="3"/>
      <c r="HI482" s="3"/>
      <c r="HJ482" s="3"/>
      <c r="HK482" s="3"/>
      <c r="HL482" s="3"/>
      <c r="HM482" s="3"/>
      <c r="HN482" s="3"/>
      <c r="HO482" s="3"/>
      <c r="HP482" s="3"/>
      <c r="HQ482" s="3"/>
      <c r="HR482" s="3"/>
      <c r="HS482" s="3"/>
      <c r="HT482" s="3"/>
      <c r="HU482" s="3"/>
      <c r="HV482" s="3"/>
      <c r="HW482" s="3"/>
      <c r="HX482" s="3"/>
      <c r="HY482" s="3"/>
      <c r="HZ482" s="3"/>
      <c r="IA482" s="3"/>
      <c r="IB482" s="3"/>
      <c r="IC482" s="3"/>
      <c r="ID482" s="3"/>
      <c r="IE482" s="3"/>
      <c r="IF482" s="3"/>
      <c r="IG482" s="3"/>
      <c r="IH482" s="3"/>
      <c r="II482" s="3"/>
      <c r="IJ482" s="3"/>
      <c r="IK482" s="3"/>
      <c r="IL482" s="3"/>
      <c r="IM482" s="3"/>
      <c r="IN482" s="3"/>
      <c r="IO482" s="3"/>
      <c r="IP482" s="3"/>
      <c r="IQ482" s="3"/>
      <c r="IR482" s="3"/>
      <c r="IS482" s="3"/>
      <c r="IT482" s="3"/>
      <c r="IU482" s="3"/>
      <c r="IV482" s="3"/>
      <c r="IW482" s="3"/>
      <c r="IX482" s="3"/>
      <c r="IY482" s="3"/>
      <c r="IZ482" s="3"/>
      <c r="JA482" s="3"/>
      <c r="JB482" s="3"/>
      <c r="JC482" s="3"/>
      <c r="JD482" s="3"/>
      <c r="JE482" s="3"/>
      <c r="JF482" s="3"/>
      <c r="JG482" s="3"/>
      <c r="JH482" s="3"/>
      <c r="JI482" s="3"/>
      <c r="JJ482" s="3"/>
      <c r="JK482" s="3"/>
      <c r="JL482" s="3"/>
    </row>
    <row r="483" spans="1:272" ht="57.75" customHeight="1" x14ac:dyDescent="0.2">
      <c r="A483" s="25">
        <v>478</v>
      </c>
      <c r="B483" s="26">
        <v>175903</v>
      </c>
      <c r="C483" s="34">
        <v>8771395176</v>
      </c>
      <c r="D483" s="36" t="s">
        <v>1643</v>
      </c>
      <c r="E483" s="26" t="s">
        <v>1644</v>
      </c>
      <c r="F483" s="26" t="s">
        <v>1645</v>
      </c>
      <c r="G483" s="26" t="s">
        <v>1646</v>
      </c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  <c r="FA483" s="3"/>
      <c r="FB483" s="3"/>
      <c r="FC483" s="3"/>
      <c r="FD483" s="3"/>
      <c r="FE483" s="3"/>
      <c r="FF483" s="3"/>
      <c r="FG483" s="3"/>
      <c r="FH483" s="3"/>
      <c r="FI483" s="3"/>
      <c r="FJ483" s="3"/>
      <c r="FK483" s="3"/>
      <c r="FL483" s="3"/>
      <c r="FM483" s="3"/>
      <c r="FN483" s="3"/>
      <c r="FO483" s="3"/>
      <c r="FP483" s="3"/>
      <c r="FQ483" s="3"/>
      <c r="FR483" s="3"/>
      <c r="FS483" s="3"/>
      <c r="FT483" s="3"/>
      <c r="FU483" s="3"/>
      <c r="FV483" s="3"/>
      <c r="FW483" s="3"/>
      <c r="FX483" s="3"/>
      <c r="FY483" s="3"/>
      <c r="FZ483" s="3"/>
      <c r="GA483" s="3"/>
      <c r="GB483" s="3"/>
      <c r="GC483" s="3"/>
      <c r="GD483" s="3"/>
      <c r="GE483" s="3"/>
      <c r="GF483" s="3"/>
      <c r="GG483" s="3"/>
      <c r="GH483" s="3"/>
      <c r="GI483" s="3"/>
      <c r="GJ483" s="3"/>
      <c r="GK483" s="3"/>
      <c r="GL483" s="3"/>
      <c r="GM483" s="3"/>
      <c r="GN483" s="3"/>
      <c r="GO483" s="3"/>
      <c r="GP483" s="3"/>
      <c r="GQ483" s="3"/>
      <c r="GR483" s="3"/>
      <c r="GS483" s="3"/>
      <c r="GT483" s="3"/>
      <c r="GU483" s="3"/>
      <c r="GV483" s="3"/>
      <c r="GW483" s="3"/>
      <c r="GX483" s="3"/>
      <c r="GY483" s="3"/>
      <c r="GZ483" s="3"/>
      <c r="HA483" s="3"/>
      <c r="HB483" s="3"/>
      <c r="HC483" s="3"/>
      <c r="HD483" s="3"/>
      <c r="HE483" s="3"/>
      <c r="HF483" s="3"/>
      <c r="HG483" s="3"/>
      <c r="HH483" s="3"/>
      <c r="HI483" s="3"/>
      <c r="HJ483" s="3"/>
      <c r="HK483" s="3"/>
      <c r="HL483" s="3"/>
      <c r="HM483" s="3"/>
      <c r="HN483" s="3"/>
      <c r="HO483" s="3"/>
      <c r="HP483" s="3"/>
      <c r="HQ483" s="3"/>
      <c r="HR483" s="3"/>
      <c r="HS483" s="3"/>
      <c r="HT483" s="3"/>
      <c r="HU483" s="3"/>
      <c r="HV483" s="3"/>
      <c r="HW483" s="3"/>
      <c r="HX483" s="3"/>
      <c r="HY483" s="3"/>
      <c r="HZ483" s="3"/>
      <c r="IA483" s="3"/>
      <c r="IB483" s="3"/>
      <c r="IC483" s="3"/>
      <c r="ID483" s="3"/>
      <c r="IE483" s="3"/>
      <c r="IF483" s="3"/>
      <c r="IG483" s="3"/>
      <c r="IH483" s="3"/>
      <c r="II483" s="3"/>
      <c r="IJ483" s="3"/>
      <c r="IK483" s="3"/>
      <c r="IL483" s="3"/>
      <c r="IM483" s="3"/>
      <c r="IN483" s="3"/>
      <c r="IO483" s="3"/>
      <c r="IP483" s="3"/>
      <c r="IQ483" s="3"/>
      <c r="IR483" s="3"/>
      <c r="IS483" s="3"/>
      <c r="IT483" s="3"/>
      <c r="IU483" s="3"/>
      <c r="IV483" s="3"/>
      <c r="IW483" s="3"/>
      <c r="IX483" s="3"/>
      <c r="IY483" s="3"/>
      <c r="IZ483" s="3"/>
      <c r="JA483" s="3"/>
      <c r="JB483" s="3"/>
      <c r="JC483" s="3"/>
      <c r="JD483" s="3"/>
      <c r="JE483" s="3"/>
      <c r="JF483" s="3"/>
      <c r="JG483" s="3"/>
      <c r="JH483" s="3"/>
      <c r="JI483" s="3"/>
      <c r="JJ483" s="3"/>
      <c r="JK483" s="3"/>
      <c r="JL483" s="3"/>
    </row>
    <row r="484" spans="1:272" ht="53.25" customHeight="1" x14ac:dyDescent="0.2">
      <c r="A484" s="25">
        <v>479</v>
      </c>
      <c r="B484" s="26">
        <v>162316</v>
      </c>
      <c r="C484" s="26">
        <v>8792013978</v>
      </c>
      <c r="D484" s="39" t="s">
        <v>1200</v>
      </c>
      <c r="E484" s="32" t="s">
        <v>1201</v>
      </c>
      <c r="F484" s="26" t="s">
        <v>47</v>
      </c>
      <c r="G484" s="30" t="s">
        <v>48</v>
      </c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  <c r="FA484" s="3"/>
      <c r="FB484" s="3"/>
      <c r="FC484" s="3"/>
      <c r="FD484" s="3"/>
      <c r="FE484" s="3"/>
      <c r="FF484" s="3"/>
      <c r="FG484" s="3"/>
      <c r="FH484" s="3"/>
      <c r="FI484" s="3"/>
      <c r="FJ484" s="3"/>
      <c r="FK484" s="3"/>
      <c r="FL484" s="3"/>
      <c r="FM484" s="3"/>
      <c r="FN484" s="3"/>
      <c r="FO484" s="3"/>
      <c r="FP484" s="3"/>
      <c r="FQ484" s="3"/>
      <c r="FR484" s="3"/>
      <c r="FS484" s="3"/>
      <c r="FT484" s="3"/>
      <c r="FU484" s="3"/>
      <c r="FV484" s="3"/>
      <c r="FW484" s="3"/>
      <c r="FX484" s="3"/>
      <c r="FY484" s="3"/>
      <c r="FZ484" s="3"/>
      <c r="GA484" s="3"/>
      <c r="GB484" s="3"/>
      <c r="GC484" s="3"/>
      <c r="GD484" s="3"/>
      <c r="GE484" s="3"/>
      <c r="GF484" s="3"/>
      <c r="GG484" s="3"/>
      <c r="GH484" s="3"/>
      <c r="GI484" s="3"/>
      <c r="GJ484" s="3"/>
      <c r="GK484" s="3"/>
      <c r="GL484" s="3"/>
      <c r="GM484" s="3"/>
      <c r="GN484" s="3"/>
      <c r="GO484" s="3"/>
      <c r="GP484" s="3"/>
      <c r="GQ484" s="3"/>
      <c r="GR484" s="3"/>
      <c r="GS484" s="3"/>
      <c r="GT484" s="3"/>
      <c r="GU484" s="3"/>
      <c r="GV484" s="3"/>
      <c r="GW484" s="3"/>
      <c r="GX484" s="3"/>
      <c r="GY484" s="3"/>
      <c r="GZ484" s="3"/>
      <c r="HA484" s="3"/>
      <c r="HB484" s="3"/>
      <c r="HC484" s="3"/>
      <c r="HD484" s="3"/>
      <c r="HE484" s="3"/>
      <c r="HF484" s="3"/>
      <c r="HG484" s="3"/>
      <c r="HH484" s="3"/>
      <c r="HI484" s="3"/>
      <c r="HJ484" s="3"/>
      <c r="HK484" s="3"/>
      <c r="HL484" s="3"/>
      <c r="HM484" s="3"/>
      <c r="HN484" s="3"/>
      <c r="HO484" s="3"/>
      <c r="HP484" s="3"/>
      <c r="HQ484" s="3"/>
      <c r="HR484" s="3"/>
      <c r="HS484" s="3"/>
      <c r="HT484" s="3"/>
      <c r="HU484" s="3"/>
      <c r="HV484" s="3"/>
      <c r="HW484" s="3"/>
      <c r="HX484" s="3"/>
      <c r="HY484" s="3"/>
      <c r="HZ484" s="3"/>
      <c r="IA484" s="3"/>
      <c r="IB484" s="3"/>
      <c r="IC484" s="3"/>
      <c r="ID484" s="3"/>
      <c r="IE484" s="3"/>
      <c r="IF484" s="3"/>
      <c r="IG484" s="3"/>
      <c r="IH484" s="3"/>
      <c r="II484" s="3"/>
      <c r="IJ484" s="3"/>
      <c r="IK484" s="3"/>
      <c r="IL484" s="3"/>
      <c r="IM484" s="3"/>
      <c r="IN484" s="3"/>
      <c r="IO484" s="3"/>
      <c r="IP484" s="3"/>
      <c r="IQ484" s="3"/>
      <c r="IR484" s="3"/>
      <c r="IS484" s="3"/>
      <c r="IT484" s="3"/>
      <c r="IU484" s="3"/>
      <c r="IV484" s="3"/>
      <c r="IW484" s="3"/>
      <c r="IX484" s="3"/>
      <c r="IY484" s="3"/>
      <c r="IZ484" s="3"/>
      <c r="JA484" s="3"/>
      <c r="JB484" s="3"/>
      <c r="JC484" s="3"/>
      <c r="JD484" s="3"/>
      <c r="JE484" s="3"/>
      <c r="JF484" s="3"/>
      <c r="JG484" s="3"/>
      <c r="JH484" s="3"/>
      <c r="JI484" s="3"/>
      <c r="JJ484" s="3"/>
      <c r="JK484" s="3"/>
      <c r="JL484" s="3"/>
    </row>
    <row r="485" spans="1:272" ht="53.25" customHeight="1" x14ac:dyDescent="0.2">
      <c r="A485" s="25">
        <v>480</v>
      </c>
      <c r="B485" s="26">
        <v>172843</v>
      </c>
      <c r="C485" s="34">
        <v>8882459790</v>
      </c>
      <c r="D485" s="27" t="s">
        <v>1389</v>
      </c>
      <c r="E485" s="30" t="s">
        <v>1390</v>
      </c>
      <c r="F485" s="26" t="s">
        <v>1391</v>
      </c>
      <c r="G485" s="44" t="s">
        <v>1392</v>
      </c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  <c r="HN485" s="3"/>
      <c r="HO485" s="3"/>
      <c r="HP485" s="3"/>
      <c r="HQ485" s="3"/>
      <c r="HR485" s="3"/>
      <c r="HS485" s="3"/>
      <c r="HT485" s="3"/>
      <c r="HU485" s="3"/>
      <c r="HV485" s="3"/>
      <c r="HW485" s="3"/>
      <c r="HX485" s="3"/>
      <c r="HY485" s="3"/>
      <c r="HZ485" s="3"/>
      <c r="IA485" s="3"/>
      <c r="IB485" s="3"/>
      <c r="IC485" s="3"/>
      <c r="ID485" s="3"/>
      <c r="IE485" s="3"/>
      <c r="IF485" s="3"/>
      <c r="IG485" s="3"/>
      <c r="IH485" s="3"/>
      <c r="II485" s="3"/>
      <c r="IJ485" s="3"/>
      <c r="IK485" s="3"/>
      <c r="IL485" s="3"/>
      <c r="IM485" s="3"/>
      <c r="IN485" s="3"/>
      <c r="IO485" s="3"/>
      <c r="IP485" s="3"/>
      <c r="IQ485" s="3"/>
      <c r="IR485" s="3"/>
      <c r="IS485" s="3"/>
      <c r="IT485" s="3"/>
      <c r="IU485" s="3"/>
      <c r="IV485" s="3"/>
      <c r="IW485" s="3"/>
      <c r="IX485" s="3"/>
      <c r="IY485" s="3"/>
      <c r="IZ485" s="3"/>
      <c r="JA485" s="3"/>
      <c r="JB485" s="3"/>
      <c r="JC485" s="3"/>
      <c r="JD485" s="3"/>
      <c r="JE485" s="3"/>
      <c r="JF485" s="3"/>
      <c r="JG485" s="3"/>
      <c r="JH485" s="3"/>
      <c r="JI485" s="3"/>
      <c r="JJ485" s="3"/>
      <c r="JK485" s="3"/>
      <c r="JL485" s="3"/>
    </row>
    <row r="486" spans="1:272" ht="53.25" customHeight="1" x14ac:dyDescent="0.2">
      <c r="A486" s="25">
        <v>481</v>
      </c>
      <c r="B486" s="26">
        <v>123670</v>
      </c>
      <c r="C486" s="26">
        <v>5571510518</v>
      </c>
      <c r="D486" s="27" t="s">
        <v>1268</v>
      </c>
      <c r="E486" s="26" t="s">
        <v>1269</v>
      </c>
      <c r="F486" s="34" t="s">
        <v>1270</v>
      </c>
      <c r="G486" s="26" t="s">
        <v>1271</v>
      </c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  <c r="IT486" s="3"/>
      <c r="IU486" s="3"/>
      <c r="IV486" s="3"/>
      <c r="IW486" s="3"/>
      <c r="IX486" s="3"/>
      <c r="IY486" s="3"/>
      <c r="IZ486" s="3"/>
      <c r="JA486" s="3"/>
      <c r="JB486" s="3"/>
      <c r="JC486" s="3"/>
      <c r="JD486" s="3"/>
      <c r="JE486" s="3"/>
      <c r="JF486" s="3"/>
      <c r="JG486" s="3"/>
      <c r="JH486" s="3"/>
      <c r="JI486" s="3"/>
      <c r="JJ486" s="3"/>
      <c r="JK486" s="3"/>
      <c r="JL486" s="3"/>
    </row>
    <row r="487" spans="1:272" ht="53.25" customHeight="1" x14ac:dyDescent="0.2">
      <c r="A487" s="25">
        <v>482</v>
      </c>
      <c r="B487" s="26">
        <v>21977</v>
      </c>
      <c r="C487" s="26">
        <v>5591291077</v>
      </c>
      <c r="D487" s="27" t="s">
        <v>221</v>
      </c>
      <c r="E487" s="26" t="s">
        <v>222</v>
      </c>
      <c r="F487" s="26" t="s">
        <v>47</v>
      </c>
      <c r="G487" s="26" t="s">
        <v>48</v>
      </c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  <c r="IU487" s="3"/>
      <c r="IV487" s="3"/>
      <c r="IW487" s="3"/>
      <c r="IX487" s="3"/>
      <c r="IY487" s="3"/>
      <c r="IZ487" s="3"/>
      <c r="JA487" s="3"/>
      <c r="JB487" s="3"/>
      <c r="JC487" s="3"/>
      <c r="JD487" s="3"/>
      <c r="JE487" s="3"/>
      <c r="JF487" s="3"/>
      <c r="JG487" s="3"/>
      <c r="JH487" s="3"/>
      <c r="JI487" s="3"/>
      <c r="JJ487" s="3"/>
      <c r="JK487" s="3"/>
      <c r="JL487" s="3"/>
    </row>
    <row r="488" spans="1:272" ht="53.25" customHeight="1" x14ac:dyDescent="0.2">
      <c r="A488" s="25">
        <v>483</v>
      </c>
      <c r="B488" s="26">
        <v>37313</v>
      </c>
      <c r="C488" s="26">
        <v>8883094250</v>
      </c>
      <c r="D488" s="35" t="s">
        <v>39</v>
      </c>
      <c r="E488" s="26" t="s">
        <v>40</v>
      </c>
      <c r="F488" s="26" t="s">
        <v>23</v>
      </c>
      <c r="G488" s="26" t="s">
        <v>24</v>
      </c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  <c r="GI488" s="3"/>
      <c r="GJ488" s="3"/>
      <c r="GK488" s="3"/>
      <c r="GL488" s="3"/>
      <c r="GM488" s="3"/>
      <c r="GN488" s="3"/>
      <c r="GO488" s="3"/>
      <c r="GP488" s="3"/>
      <c r="GQ488" s="3"/>
      <c r="GR488" s="3"/>
      <c r="GS488" s="3"/>
      <c r="GT488" s="3"/>
      <c r="GU488" s="3"/>
      <c r="GV488" s="3"/>
      <c r="GW488" s="3"/>
      <c r="GX488" s="3"/>
      <c r="GY488" s="3"/>
      <c r="GZ488" s="3"/>
      <c r="HA488" s="3"/>
      <c r="HB488" s="3"/>
      <c r="HC488" s="3"/>
      <c r="HD488" s="3"/>
      <c r="HE488" s="3"/>
      <c r="HF488" s="3"/>
      <c r="HG488" s="3"/>
      <c r="HH488" s="3"/>
      <c r="HI488" s="3"/>
      <c r="HJ488" s="3"/>
      <c r="HK488" s="3"/>
      <c r="HL488" s="3"/>
      <c r="HM488" s="3"/>
      <c r="HN488" s="3"/>
      <c r="HO488" s="3"/>
      <c r="HP488" s="3"/>
      <c r="HQ488" s="3"/>
      <c r="HR488" s="3"/>
      <c r="HS488" s="3"/>
      <c r="HT488" s="3"/>
      <c r="HU488" s="3"/>
      <c r="HV488" s="3"/>
      <c r="HW488" s="3"/>
      <c r="HX488" s="3"/>
      <c r="HY488" s="3"/>
      <c r="HZ488" s="3"/>
      <c r="IA488" s="3"/>
      <c r="IB488" s="3"/>
      <c r="IC488" s="3"/>
      <c r="ID488" s="3"/>
      <c r="IE488" s="3"/>
      <c r="IF488" s="3"/>
      <c r="IG488" s="3"/>
      <c r="IH488" s="3"/>
      <c r="II488" s="3"/>
      <c r="IJ488" s="3"/>
      <c r="IK488" s="3"/>
      <c r="IL488" s="3"/>
      <c r="IM488" s="3"/>
      <c r="IN488" s="3"/>
      <c r="IO488" s="3"/>
      <c r="IP488" s="3"/>
      <c r="IQ488" s="3"/>
      <c r="IR488" s="3"/>
      <c r="IS488" s="3"/>
      <c r="IT488" s="3"/>
      <c r="IU488" s="3"/>
      <c r="IV488" s="3"/>
      <c r="IW488" s="3"/>
      <c r="IX488" s="3"/>
      <c r="IY488" s="3"/>
      <c r="IZ488" s="3"/>
      <c r="JA488" s="3"/>
      <c r="JB488" s="3"/>
      <c r="JC488" s="3"/>
      <c r="JD488" s="3"/>
      <c r="JE488" s="3"/>
      <c r="JF488" s="3"/>
      <c r="JG488" s="3"/>
      <c r="JH488" s="3"/>
      <c r="JI488" s="3"/>
      <c r="JJ488" s="3"/>
      <c r="JK488" s="3"/>
      <c r="JL488" s="3"/>
    </row>
    <row r="489" spans="1:272" ht="53.25" customHeight="1" x14ac:dyDescent="0.2">
      <c r="A489" s="25">
        <v>484</v>
      </c>
      <c r="B489" s="26">
        <v>124519</v>
      </c>
      <c r="C489" s="26">
        <v>8911427486</v>
      </c>
      <c r="D489" s="27" t="s">
        <v>19</v>
      </c>
      <c r="E489" s="26" t="s">
        <v>20</v>
      </c>
      <c r="F489" s="26" t="s">
        <v>21</v>
      </c>
      <c r="G489" s="26" t="s">
        <v>22</v>
      </c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  <c r="FA489" s="3"/>
      <c r="FB489" s="3"/>
      <c r="FC489" s="3"/>
      <c r="FD489" s="3"/>
      <c r="FE489" s="3"/>
      <c r="FF489" s="3"/>
      <c r="FG489" s="3"/>
      <c r="FH489" s="3"/>
      <c r="FI489" s="3"/>
      <c r="FJ489" s="3"/>
      <c r="FK489" s="3"/>
      <c r="FL489" s="3"/>
      <c r="FM489" s="3"/>
      <c r="FN489" s="3"/>
      <c r="FO489" s="3"/>
      <c r="FP489" s="3"/>
      <c r="FQ489" s="3"/>
      <c r="FR489" s="3"/>
      <c r="FS489" s="3"/>
      <c r="FT489" s="3"/>
      <c r="FU489" s="3"/>
      <c r="FV489" s="3"/>
      <c r="FW489" s="3"/>
      <c r="FX489" s="3"/>
      <c r="FY489" s="3"/>
      <c r="FZ489" s="3"/>
      <c r="GA489" s="3"/>
      <c r="GB489" s="3"/>
      <c r="GC489" s="3"/>
      <c r="GD489" s="3"/>
      <c r="GE489" s="3"/>
      <c r="GF489" s="3"/>
      <c r="GG489" s="3"/>
      <c r="GH489" s="3"/>
      <c r="GI489" s="3"/>
      <c r="GJ489" s="3"/>
      <c r="GK489" s="3"/>
      <c r="GL489" s="3"/>
      <c r="GM489" s="3"/>
      <c r="GN489" s="3"/>
      <c r="GO489" s="3"/>
      <c r="GP489" s="3"/>
      <c r="GQ489" s="3"/>
      <c r="GR489" s="3"/>
      <c r="GS489" s="3"/>
      <c r="GT489" s="3"/>
      <c r="GU489" s="3"/>
      <c r="GV489" s="3"/>
      <c r="GW489" s="3"/>
      <c r="GX489" s="3"/>
      <c r="GY489" s="3"/>
      <c r="GZ489" s="3"/>
      <c r="HA489" s="3"/>
      <c r="HB489" s="3"/>
      <c r="HC489" s="3"/>
      <c r="HD489" s="3"/>
      <c r="HE489" s="3"/>
      <c r="HF489" s="3"/>
      <c r="HG489" s="3"/>
      <c r="HH489" s="3"/>
      <c r="HI489" s="3"/>
      <c r="HJ489" s="3"/>
      <c r="HK489" s="3"/>
      <c r="HL489" s="3"/>
      <c r="HM489" s="3"/>
      <c r="HN489" s="3"/>
      <c r="HO489" s="3"/>
      <c r="HP489" s="3"/>
      <c r="HQ489" s="3"/>
      <c r="HR489" s="3"/>
      <c r="HS489" s="3"/>
      <c r="HT489" s="3"/>
      <c r="HU489" s="3"/>
      <c r="HV489" s="3"/>
      <c r="HW489" s="3"/>
      <c r="HX489" s="3"/>
      <c r="HY489" s="3"/>
      <c r="HZ489" s="3"/>
      <c r="IA489" s="3"/>
      <c r="IB489" s="3"/>
      <c r="IC489" s="3"/>
      <c r="ID489" s="3"/>
      <c r="IE489" s="3"/>
      <c r="IF489" s="3"/>
      <c r="IG489" s="3"/>
      <c r="IH489" s="3"/>
      <c r="II489" s="3"/>
      <c r="IJ489" s="3"/>
      <c r="IK489" s="3"/>
      <c r="IL489" s="3"/>
      <c r="IM489" s="3"/>
      <c r="IN489" s="3"/>
      <c r="IO489" s="3"/>
      <c r="IP489" s="3"/>
      <c r="IQ489" s="3"/>
      <c r="IR489" s="3"/>
      <c r="IS489" s="3"/>
      <c r="IT489" s="3"/>
      <c r="IU489" s="3"/>
      <c r="IV489" s="3"/>
      <c r="IW489" s="3"/>
      <c r="IX489" s="3"/>
      <c r="IY489" s="3"/>
      <c r="IZ489" s="3"/>
      <c r="JA489" s="3"/>
      <c r="JB489" s="3"/>
      <c r="JC489" s="3"/>
      <c r="JD489" s="3"/>
      <c r="JE489" s="3"/>
      <c r="JF489" s="3"/>
      <c r="JG489" s="3"/>
      <c r="JH489" s="3"/>
      <c r="JI489" s="3"/>
      <c r="JJ489" s="3"/>
      <c r="JK489" s="3"/>
      <c r="JL489" s="3"/>
    </row>
    <row r="490" spans="1:272" ht="53.25" customHeight="1" x14ac:dyDescent="0.2">
      <c r="A490" s="25">
        <v>485</v>
      </c>
      <c r="B490" s="26">
        <v>5241</v>
      </c>
      <c r="C490" s="26">
        <v>9671474250</v>
      </c>
      <c r="D490" s="27" t="s">
        <v>4</v>
      </c>
      <c r="E490" s="27" t="s">
        <v>5</v>
      </c>
      <c r="F490" s="26" t="s">
        <v>6</v>
      </c>
      <c r="G490" s="26" t="s">
        <v>7</v>
      </c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  <c r="FA490" s="3"/>
      <c r="FB490" s="3"/>
      <c r="FC490" s="3"/>
      <c r="FD490" s="3"/>
      <c r="FE490" s="3"/>
      <c r="FF490" s="3"/>
      <c r="FG490" s="3"/>
      <c r="FH490" s="3"/>
      <c r="FI490" s="3"/>
      <c r="FJ490" s="3"/>
      <c r="FK490" s="3"/>
      <c r="FL490" s="3"/>
      <c r="FM490" s="3"/>
      <c r="FN490" s="3"/>
      <c r="FO490" s="3"/>
      <c r="FP490" s="3"/>
      <c r="FQ490" s="3"/>
      <c r="FR490" s="3"/>
      <c r="FS490" s="3"/>
      <c r="FT490" s="3"/>
      <c r="FU490" s="3"/>
      <c r="FV490" s="3"/>
      <c r="FW490" s="3"/>
      <c r="FX490" s="3"/>
      <c r="FY490" s="3"/>
      <c r="FZ490" s="3"/>
      <c r="GA490" s="3"/>
      <c r="GB490" s="3"/>
      <c r="GC490" s="3"/>
      <c r="GD490" s="3"/>
      <c r="GE490" s="3"/>
      <c r="GF490" s="3"/>
      <c r="GG490" s="3"/>
      <c r="GH490" s="3"/>
      <c r="GI490" s="3"/>
      <c r="GJ490" s="3"/>
      <c r="GK490" s="3"/>
      <c r="GL490" s="3"/>
      <c r="GM490" s="3"/>
      <c r="GN490" s="3"/>
      <c r="GO490" s="3"/>
      <c r="GP490" s="3"/>
      <c r="GQ490" s="3"/>
      <c r="GR490" s="3"/>
      <c r="GS490" s="3"/>
      <c r="GT490" s="3"/>
      <c r="GU490" s="3"/>
      <c r="GV490" s="3"/>
      <c r="GW490" s="3"/>
      <c r="GX490" s="3"/>
      <c r="GY490" s="3"/>
      <c r="GZ490" s="3"/>
      <c r="HA490" s="3"/>
      <c r="HB490" s="3"/>
      <c r="HC490" s="3"/>
      <c r="HD490" s="3"/>
      <c r="HE490" s="3"/>
      <c r="HF490" s="3"/>
      <c r="HG490" s="3"/>
      <c r="HH490" s="3"/>
      <c r="HI490" s="3"/>
      <c r="HJ490" s="3"/>
      <c r="HK490" s="3"/>
      <c r="HL490" s="3"/>
      <c r="HM490" s="3"/>
      <c r="HN490" s="3"/>
      <c r="HO490" s="3"/>
      <c r="HP490" s="3"/>
      <c r="HQ490" s="3"/>
      <c r="HR490" s="3"/>
      <c r="HS490" s="3"/>
      <c r="HT490" s="3"/>
      <c r="HU490" s="3"/>
      <c r="HV490" s="3"/>
      <c r="HW490" s="3"/>
      <c r="HX490" s="3"/>
      <c r="HY490" s="3"/>
      <c r="HZ490" s="3"/>
      <c r="IA490" s="3"/>
      <c r="IB490" s="3"/>
      <c r="IC490" s="3"/>
      <c r="ID490" s="3"/>
      <c r="IE490" s="3"/>
      <c r="IF490" s="3"/>
      <c r="IG490" s="3"/>
      <c r="IH490" s="3"/>
      <c r="II490" s="3"/>
      <c r="IJ490" s="3"/>
      <c r="IK490" s="3"/>
      <c r="IL490" s="3"/>
      <c r="IM490" s="3"/>
      <c r="IN490" s="3"/>
      <c r="IO490" s="3"/>
      <c r="IP490" s="3"/>
      <c r="IQ490" s="3"/>
      <c r="IR490" s="3"/>
      <c r="IS490" s="3"/>
      <c r="IT490" s="3"/>
      <c r="IU490" s="3"/>
      <c r="IV490" s="3"/>
      <c r="IW490" s="3"/>
      <c r="IX490" s="3"/>
      <c r="IY490" s="3"/>
      <c r="IZ490" s="3"/>
      <c r="JA490" s="3"/>
      <c r="JB490" s="3"/>
      <c r="JC490" s="3"/>
      <c r="JD490" s="3"/>
      <c r="JE490" s="3"/>
      <c r="JF490" s="3"/>
      <c r="JG490" s="3"/>
      <c r="JH490" s="3"/>
      <c r="JI490" s="3"/>
      <c r="JJ490" s="3"/>
      <c r="JK490" s="3"/>
      <c r="JL490" s="3"/>
    </row>
    <row r="491" spans="1:272" ht="53.25" customHeight="1" x14ac:dyDescent="0.2">
      <c r="A491" s="25">
        <v>486</v>
      </c>
      <c r="B491" s="26">
        <v>7234</v>
      </c>
      <c r="C491" s="26">
        <v>7371138736</v>
      </c>
      <c r="D491" s="27" t="s">
        <v>556</v>
      </c>
      <c r="E491" s="26" t="s">
        <v>557</v>
      </c>
      <c r="F491" s="26" t="s">
        <v>558</v>
      </c>
      <c r="G491" s="26" t="s">
        <v>559</v>
      </c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  <c r="GF491" s="3"/>
      <c r="GG491" s="3"/>
      <c r="GH491" s="3"/>
      <c r="GI491" s="3"/>
      <c r="GJ491" s="3"/>
      <c r="GK491" s="3"/>
      <c r="GL491" s="3"/>
      <c r="GM491" s="3"/>
      <c r="GN491" s="3"/>
      <c r="GO491" s="3"/>
      <c r="GP491" s="3"/>
      <c r="GQ491" s="3"/>
      <c r="GR491" s="3"/>
      <c r="GS491" s="3"/>
      <c r="GT491" s="3"/>
      <c r="GU491" s="3"/>
      <c r="GV491" s="3"/>
      <c r="GW491" s="3"/>
      <c r="GX491" s="3"/>
      <c r="GY491" s="3"/>
      <c r="GZ491" s="3"/>
      <c r="HA491" s="3"/>
      <c r="HB491" s="3"/>
      <c r="HC491" s="3"/>
      <c r="HD491" s="3"/>
      <c r="HE491" s="3"/>
      <c r="HF491" s="3"/>
      <c r="HG491" s="3"/>
      <c r="HH491" s="3"/>
      <c r="HI491" s="3"/>
      <c r="HJ491" s="3"/>
      <c r="HK491" s="3"/>
      <c r="HL491" s="3"/>
      <c r="HM491" s="3"/>
      <c r="HN491" s="3"/>
      <c r="HO491" s="3"/>
      <c r="HP491" s="3"/>
      <c r="HQ491" s="3"/>
      <c r="HR491" s="3"/>
      <c r="HS491" s="3"/>
      <c r="HT491" s="3"/>
      <c r="HU491" s="3"/>
      <c r="HV491" s="3"/>
      <c r="HW491" s="3"/>
      <c r="HX491" s="3"/>
      <c r="HY491" s="3"/>
      <c r="HZ491" s="3"/>
      <c r="IA491" s="3"/>
      <c r="IB491" s="3"/>
      <c r="IC491" s="3"/>
      <c r="ID491" s="3"/>
      <c r="IE491" s="3"/>
      <c r="IF491" s="3"/>
      <c r="IG491" s="3"/>
      <c r="IH491" s="3"/>
      <c r="II491" s="3"/>
      <c r="IJ491" s="3"/>
      <c r="IK491" s="3"/>
      <c r="IL491" s="3"/>
      <c r="IM491" s="3"/>
      <c r="IN491" s="3"/>
      <c r="IO491" s="3"/>
      <c r="IP491" s="3"/>
      <c r="IQ491" s="3"/>
      <c r="IR491" s="3"/>
      <c r="IS491" s="3"/>
      <c r="IT491" s="3"/>
      <c r="IU491" s="3"/>
      <c r="IV491" s="3"/>
      <c r="IW491" s="3"/>
      <c r="IX491" s="3"/>
      <c r="IY491" s="3"/>
      <c r="IZ491" s="3"/>
      <c r="JA491" s="3"/>
      <c r="JB491" s="3"/>
      <c r="JC491" s="3"/>
      <c r="JD491" s="3"/>
      <c r="JE491" s="3"/>
      <c r="JF491" s="3"/>
      <c r="JG491" s="3"/>
      <c r="JH491" s="3"/>
      <c r="JI491" s="3"/>
      <c r="JJ491" s="3"/>
      <c r="JK491" s="3"/>
      <c r="JL491" s="3"/>
    </row>
    <row r="492" spans="1:272" ht="53.25" customHeight="1" x14ac:dyDescent="0.2">
      <c r="A492" s="25">
        <v>487</v>
      </c>
      <c r="B492" s="26">
        <v>30523</v>
      </c>
      <c r="C492" s="27">
        <v>6692452163</v>
      </c>
      <c r="D492" s="27" t="s">
        <v>550</v>
      </c>
      <c r="E492" s="26" t="s">
        <v>551</v>
      </c>
      <c r="F492" s="26" t="s">
        <v>552</v>
      </c>
      <c r="G492" s="26" t="s">
        <v>106</v>
      </c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  <c r="FA492" s="3"/>
      <c r="FB492" s="3"/>
      <c r="FC492" s="3"/>
      <c r="FD492" s="3"/>
      <c r="FE492" s="3"/>
      <c r="FF492" s="3"/>
      <c r="FG492" s="3"/>
      <c r="FH492" s="3"/>
      <c r="FI492" s="3"/>
      <c r="FJ492" s="3"/>
      <c r="FK492" s="3"/>
      <c r="FL492" s="3"/>
      <c r="FM492" s="3"/>
      <c r="FN492" s="3"/>
      <c r="FO492" s="3"/>
      <c r="FP492" s="3"/>
      <c r="FQ492" s="3"/>
      <c r="FR492" s="3"/>
      <c r="FS492" s="3"/>
      <c r="FT492" s="3"/>
      <c r="FU492" s="3"/>
      <c r="FV492" s="3"/>
      <c r="FW492" s="3"/>
      <c r="FX492" s="3"/>
      <c r="FY492" s="3"/>
      <c r="FZ492" s="3"/>
      <c r="GA492" s="3"/>
      <c r="GB492" s="3"/>
      <c r="GC492" s="3"/>
      <c r="GD492" s="3"/>
      <c r="GE492" s="3"/>
      <c r="GF492" s="3"/>
      <c r="GG492" s="3"/>
      <c r="GH492" s="3"/>
      <c r="GI492" s="3"/>
      <c r="GJ492" s="3"/>
      <c r="GK492" s="3"/>
      <c r="GL492" s="3"/>
      <c r="GM492" s="3"/>
      <c r="GN492" s="3"/>
      <c r="GO492" s="3"/>
      <c r="GP492" s="3"/>
      <c r="GQ492" s="3"/>
      <c r="GR492" s="3"/>
      <c r="GS492" s="3"/>
      <c r="GT492" s="3"/>
      <c r="GU492" s="3"/>
      <c r="GV492" s="3"/>
      <c r="GW492" s="3"/>
      <c r="GX492" s="3"/>
      <c r="GY492" s="3"/>
      <c r="GZ492" s="3"/>
      <c r="HA492" s="3"/>
      <c r="HB492" s="3"/>
      <c r="HC492" s="3"/>
      <c r="HD492" s="3"/>
      <c r="HE492" s="3"/>
      <c r="HF492" s="3"/>
      <c r="HG492" s="3"/>
      <c r="HH492" s="3"/>
      <c r="HI492" s="3"/>
      <c r="HJ492" s="3"/>
      <c r="HK492" s="3"/>
      <c r="HL492" s="3"/>
      <c r="HM492" s="3"/>
      <c r="HN492" s="3"/>
      <c r="HO492" s="3"/>
      <c r="HP492" s="3"/>
      <c r="HQ492" s="3"/>
      <c r="HR492" s="3"/>
      <c r="HS492" s="3"/>
      <c r="HT492" s="3"/>
      <c r="HU492" s="3"/>
      <c r="HV492" s="3"/>
      <c r="HW492" s="3"/>
      <c r="HX492" s="3"/>
      <c r="HY492" s="3"/>
      <c r="HZ492" s="3"/>
      <c r="IA492" s="3"/>
      <c r="IB492" s="3"/>
      <c r="IC492" s="3"/>
      <c r="ID492" s="3"/>
      <c r="IE492" s="3"/>
      <c r="IF492" s="3"/>
      <c r="IG492" s="3"/>
      <c r="IH492" s="3"/>
      <c r="II492" s="3"/>
      <c r="IJ492" s="3"/>
      <c r="IK492" s="3"/>
      <c r="IL492" s="3"/>
      <c r="IM492" s="3"/>
      <c r="IN492" s="3"/>
      <c r="IO492" s="3"/>
      <c r="IP492" s="3"/>
      <c r="IQ492" s="3"/>
      <c r="IR492" s="3"/>
      <c r="IS492" s="3"/>
      <c r="IT492" s="3"/>
      <c r="IU492" s="3"/>
      <c r="IV492" s="3"/>
      <c r="IW492" s="3"/>
      <c r="IX492" s="3"/>
      <c r="IY492" s="3"/>
      <c r="IZ492" s="3"/>
      <c r="JA492" s="3"/>
      <c r="JB492" s="3"/>
      <c r="JC492" s="3"/>
      <c r="JD492" s="3"/>
      <c r="JE492" s="3"/>
      <c r="JF492" s="3"/>
      <c r="JG492" s="3"/>
      <c r="JH492" s="3"/>
      <c r="JI492" s="3"/>
      <c r="JJ492" s="3"/>
      <c r="JK492" s="3"/>
      <c r="JL492" s="3"/>
    </row>
    <row r="493" spans="1:272" ht="53.25" customHeight="1" x14ac:dyDescent="0.2">
      <c r="A493" s="25">
        <v>488</v>
      </c>
      <c r="B493" s="27">
        <v>115534</v>
      </c>
      <c r="C493" s="27">
        <v>7391933678</v>
      </c>
      <c r="D493" s="27" t="s">
        <v>772</v>
      </c>
      <c r="E493" s="26" t="s">
        <v>773</v>
      </c>
      <c r="F493" s="26" t="s">
        <v>774</v>
      </c>
      <c r="G493" s="26" t="s">
        <v>313</v>
      </c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  <c r="FA493" s="3"/>
      <c r="FB493" s="3"/>
      <c r="FC493" s="3"/>
      <c r="FD493" s="3"/>
      <c r="FE493" s="3"/>
      <c r="FF493" s="3"/>
      <c r="FG493" s="3"/>
      <c r="FH493" s="3"/>
      <c r="FI493" s="3"/>
      <c r="FJ493" s="3"/>
      <c r="FK493" s="3"/>
      <c r="FL493" s="3"/>
      <c r="FM493" s="3"/>
      <c r="FN493" s="3"/>
      <c r="FO493" s="3"/>
      <c r="FP493" s="3"/>
      <c r="FQ493" s="3"/>
      <c r="FR493" s="3"/>
      <c r="FS493" s="3"/>
      <c r="FT493" s="3"/>
      <c r="FU493" s="3"/>
      <c r="FV493" s="3"/>
      <c r="FW493" s="3"/>
      <c r="FX493" s="3"/>
      <c r="FY493" s="3"/>
      <c r="FZ493" s="3"/>
      <c r="GA493" s="3"/>
      <c r="GB493" s="3"/>
      <c r="GC493" s="3"/>
      <c r="GD493" s="3"/>
      <c r="GE493" s="3"/>
      <c r="GF493" s="3"/>
      <c r="GG493" s="3"/>
      <c r="GH493" s="3"/>
      <c r="GI493" s="3"/>
      <c r="GJ493" s="3"/>
      <c r="GK493" s="3"/>
      <c r="GL493" s="3"/>
      <c r="GM493" s="3"/>
      <c r="GN493" s="3"/>
      <c r="GO493" s="3"/>
      <c r="GP493" s="3"/>
      <c r="GQ493" s="3"/>
      <c r="GR493" s="3"/>
      <c r="GS493" s="3"/>
      <c r="GT493" s="3"/>
      <c r="GU493" s="3"/>
      <c r="GV493" s="3"/>
      <c r="GW493" s="3"/>
      <c r="GX493" s="3"/>
      <c r="GY493" s="3"/>
      <c r="GZ493" s="3"/>
      <c r="HA493" s="3"/>
      <c r="HB493" s="3"/>
      <c r="HC493" s="3"/>
      <c r="HD493" s="3"/>
      <c r="HE493" s="3"/>
      <c r="HF493" s="3"/>
      <c r="HG493" s="3"/>
      <c r="HH493" s="3"/>
      <c r="HI493" s="3"/>
      <c r="HJ493" s="3"/>
      <c r="HK493" s="3"/>
      <c r="HL493" s="3"/>
      <c r="HM493" s="3"/>
      <c r="HN493" s="3"/>
      <c r="HO493" s="3"/>
      <c r="HP493" s="3"/>
      <c r="HQ493" s="3"/>
      <c r="HR493" s="3"/>
      <c r="HS493" s="3"/>
      <c r="HT493" s="3"/>
      <c r="HU493" s="3"/>
      <c r="HV493" s="3"/>
      <c r="HW493" s="3"/>
      <c r="HX493" s="3"/>
      <c r="HY493" s="3"/>
      <c r="HZ493" s="3"/>
      <c r="IA493" s="3"/>
      <c r="IB493" s="3"/>
      <c r="IC493" s="3"/>
      <c r="ID493" s="3"/>
      <c r="IE493" s="3"/>
      <c r="IF493" s="3"/>
      <c r="IG493" s="3"/>
      <c r="IH493" s="3"/>
      <c r="II493" s="3"/>
      <c r="IJ493" s="3"/>
      <c r="IK493" s="3"/>
      <c r="IL493" s="3"/>
      <c r="IM493" s="3"/>
      <c r="IN493" s="3"/>
      <c r="IO493" s="3"/>
      <c r="IP493" s="3"/>
      <c r="IQ493" s="3"/>
      <c r="IR493" s="3"/>
      <c r="IS493" s="3"/>
      <c r="IT493" s="3"/>
      <c r="IU493" s="3"/>
      <c r="IV493" s="3"/>
      <c r="IW493" s="3"/>
      <c r="IX493" s="3"/>
      <c r="IY493" s="3"/>
      <c r="IZ493" s="3"/>
      <c r="JA493" s="3"/>
      <c r="JB493" s="3"/>
      <c r="JC493" s="3"/>
      <c r="JD493" s="3"/>
      <c r="JE493" s="3"/>
      <c r="JF493" s="3"/>
      <c r="JG493" s="3"/>
      <c r="JH493" s="3"/>
      <c r="JI493" s="3"/>
      <c r="JJ493" s="3"/>
      <c r="JK493" s="3"/>
      <c r="JL493" s="3"/>
    </row>
    <row r="494" spans="1:272" ht="53.25" customHeight="1" x14ac:dyDescent="0.2">
      <c r="A494" s="25">
        <v>489</v>
      </c>
      <c r="B494" s="26">
        <v>160747</v>
      </c>
      <c r="C494" s="26">
        <v>8882692150</v>
      </c>
      <c r="D494" s="27" t="s">
        <v>959</v>
      </c>
      <c r="E494" s="26" t="s">
        <v>960</v>
      </c>
      <c r="F494" s="26" t="s">
        <v>23</v>
      </c>
      <c r="G494" s="26" t="s">
        <v>24</v>
      </c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  <c r="FA494" s="3"/>
      <c r="FB494" s="3"/>
      <c r="FC494" s="3"/>
      <c r="FD494" s="3"/>
      <c r="FE494" s="3"/>
      <c r="FF494" s="3"/>
      <c r="FG494" s="3"/>
      <c r="FH494" s="3"/>
      <c r="FI494" s="3"/>
      <c r="FJ494" s="3"/>
      <c r="FK494" s="3"/>
      <c r="FL494" s="3"/>
      <c r="FM494" s="3"/>
      <c r="FN494" s="3"/>
      <c r="FO494" s="3"/>
      <c r="FP494" s="3"/>
      <c r="FQ494" s="3"/>
      <c r="FR494" s="3"/>
      <c r="FS494" s="3"/>
      <c r="FT494" s="3"/>
      <c r="FU494" s="3"/>
      <c r="FV494" s="3"/>
      <c r="FW494" s="3"/>
      <c r="FX494" s="3"/>
      <c r="FY494" s="3"/>
      <c r="FZ494" s="3"/>
      <c r="GA494" s="3"/>
      <c r="GB494" s="3"/>
      <c r="GC494" s="3"/>
      <c r="GD494" s="3"/>
      <c r="GE494" s="3"/>
      <c r="GF494" s="3"/>
      <c r="GG494" s="3"/>
      <c r="GH494" s="3"/>
      <c r="GI494" s="3"/>
      <c r="GJ494" s="3"/>
      <c r="GK494" s="3"/>
      <c r="GL494" s="3"/>
      <c r="GM494" s="3"/>
      <c r="GN494" s="3"/>
      <c r="GO494" s="3"/>
      <c r="GP494" s="3"/>
      <c r="GQ494" s="3"/>
      <c r="GR494" s="3"/>
      <c r="GS494" s="3"/>
      <c r="GT494" s="3"/>
      <c r="GU494" s="3"/>
      <c r="GV494" s="3"/>
      <c r="GW494" s="3"/>
      <c r="GX494" s="3"/>
      <c r="GY494" s="3"/>
      <c r="GZ494" s="3"/>
      <c r="HA494" s="3"/>
      <c r="HB494" s="3"/>
      <c r="HC494" s="3"/>
      <c r="HD494" s="3"/>
      <c r="HE494" s="3"/>
      <c r="HF494" s="3"/>
      <c r="HG494" s="3"/>
      <c r="HH494" s="3"/>
      <c r="HI494" s="3"/>
      <c r="HJ494" s="3"/>
      <c r="HK494" s="3"/>
      <c r="HL494" s="3"/>
      <c r="HM494" s="3"/>
      <c r="HN494" s="3"/>
      <c r="HO494" s="3"/>
      <c r="HP494" s="3"/>
      <c r="HQ494" s="3"/>
      <c r="HR494" s="3"/>
      <c r="HS494" s="3"/>
      <c r="HT494" s="3"/>
      <c r="HU494" s="3"/>
      <c r="HV494" s="3"/>
      <c r="HW494" s="3"/>
      <c r="HX494" s="3"/>
      <c r="HY494" s="3"/>
      <c r="HZ494" s="3"/>
      <c r="IA494" s="3"/>
      <c r="IB494" s="3"/>
      <c r="IC494" s="3"/>
      <c r="ID494" s="3"/>
      <c r="IE494" s="3"/>
      <c r="IF494" s="3"/>
      <c r="IG494" s="3"/>
      <c r="IH494" s="3"/>
      <c r="II494" s="3"/>
      <c r="IJ494" s="3"/>
      <c r="IK494" s="3"/>
      <c r="IL494" s="3"/>
      <c r="IM494" s="3"/>
      <c r="IN494" s="3"/>
      <c r="IO494" s="3"/>
      <c r="IP494" s="3"/>
      <c r="IQ494" s="3"/>
      <c r="IR494" s="3"/>
      <c r="IS494" s="3"/>
      <c r="IT494" s="3"/>
      <c r="IU494" s="3"/>
      <c r="IV494" s="3"/>
      <c r="IW494" s="3"/>
      <c r="IX494" s="3"/>
      <c r="IY494" s="3"/>
      <c r="IZ494" s="3"/>
      <c r="JA494" s="3"/>
      <c r="JB494" s="3"/>
      <c r="JC494" s="3"/>
      <c r="JD494" s="3"/>
      <c r="JE494" s="3"/>
      <c r="JF494" s="3"/>
      <c r="JG494" s="3"/>
      <c r="JH494" s="3"/>
      <c r="JI494" s="3"/>
      <c r="JJ494" s="3"/>
      <c r="JK494" s="3"/>
      <c r="JL494" s="3"/>
    </row>
    <row r="495" spans="1:272" ht="53.25" customHeight="1" x14ac:dyDescent="0.2">
      <c r="A495" s="25">
        <v>490</v>
      </c>
      <c r="B495" s="27">
        <v>165161</v>
      </c>
      <c r="C495" s="27">
        <v>7543074437</v>
      </c>
      <c r="D495" s="27" t="s">
        <v>788</v>
      </c>
      <c r="E495" s="27" t="s">
        <v>789</v>
      </c>
      <c r="F495" s="27" t="s">
        <v>790</v>
      </c>
      <c r="G495" s="27" t="s">
        <v>426</v>
      </c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  <c r="FA495" s="3"/>
      <c r="FB495" s="3"/>
      <c r="FC495" s="3"/>
      <c r="FD495" s="3"/>
      <c r="FE495" s="3"/>
      <c r="FF495" s="3"/>
      <c r="FG495" s="3"/>
      <c r="FH495" s="3"/>
      <c r="FI495" s="3"/>
      <c r="FJ495" s="3"/>
      <c r="FK495" s="3"/>
      <c r="FL495" s="3"/>
      <c r="FM495" s="3"/>
      <c r="FN495" s="3"/>
      <c r="FO495" s="3"/>
      <c r="FP495" s="3"/>
      <c r="FQ495" s="3"/>
      <c r="FR495" s="3"/>
      <c r="FS495" s="3"/>
      <c r="FT495" s="3"/>
      <c r="FU495" s="3"/>
      <c r="FV495" s="3"/>
      <c r="FW495" s="3"/>
      <c r="FX495" s="3"/>
      <c r="FY495" s="3"/>
      <c r="FZ495" s="3"/>
      <c r="GA495" s="3"/>
      <c r="GB495" s="3"/>
      <c r="GC495" s="3"/>
      <c r="GD495" s="3"/>
      <c r="GE495" s="3"/>
      <c r="GF495" s="3"/>
      <c r="GG495" s="3"/>
      <c r="GH495" s="3"/>
      <c r="GI495" s="3"/>
      <c r="GJ495" s="3"/>
      <c r="GK495" s="3"/>
      <c r="GL495" s="3"/>
      <c r="GM495" s="3"/>
      <c r="GN495" s="3"/>
      <c r="GO495" s="3"/>
      <c r="GP495" s="3"/>
      <c r="GQ495" s="3"/>
      <c r="GR495" s="3"/>
      <c r="GS495" s="3"/>
      <c r="GT495" s="3"/>
      <c r="GU495" s="3"/>
      <c r="GV495" s="3"/>
      <c r="GW495" s="3"/>
      <c r="GX495" s="3"/>
      <c r="GY495" s="3"/>
      <c r="GZ495" s="3"/>
      <c r="HA495" s="3"/>
      <c r="HB495" s="3"/>
      <c r="HC495" s="3"/>
      <c r="HD495" s="3"/>
      <c r="HE495" s="3"/>
      <c r="HF495" s="3"/>
      <c r="HG495" s="3"/>
      <c r="HH495" s="3"/>
      <c r="HI495" s="3"/>
      <c r="HJ495" s="3"/>
      <c r="HK495" s="3"/>
      <c r="HL495" s="3"/>
      <c r="HM495" s="3"/>
      <c r="HN495" s="3"/>
      <c r="HO495" s="3"/>
      <c r="HP495" s="3"/>
      <c r="HQ495" s="3"/>
      <c r="HR495" s="3"/>
      <c r="HS495" s="3"/>
      <c r="HT495" s="3"/>
      <c r="HU495" s="3"/>
      <c r="HV495" s="3"/>
      <c r="HW495" s="3"/>
      <c r="HX495" s="3"/>
      <c r="HY495" s="3"/>
      <c r="HZ495" s="3"/>
      <c r="IA495" s="3"/>
      <c r="IB495" s="3"/>
      <c r="IC495" s="3"/>
      <c r="ID495" s="3"/>
      <c r="IE495" s="3"/>
      <c r="IF495" s="3"/>
      <c r="IG495" s="3"/>
      <c r="IH495" s="3"/>
      <c r="II495" s="3"/>
      <c r="IJ495" s="3"/>
      <c r="IK495" s="3"/>
      <c r="IL495" s="3"/>
      <c r="IM495" s="3"/>
      <c r="IN495" s="3"/>
      <c r="IO495" s="3"/>
      <c r="IP495" s="3"/>
      <c r="IQ495" s="3"/>
      <c r="IR495" s="3"/>
      <c r="IS495" s="3"/>
      <c r="IT495" s="3"/>
      <c r="IU495" s="3"/>
      <c r="IV495" s="3"/>
      <c r="IW495" s="3"/>
      <c r="IX495" s="3"/>
      <c r="IY495" s="3"/>
      <c r="IZ495" s="3"/>
      <c r="JA495" s="3"/>
      <c r="JB495" s="3"/>
      <c r="JC495" s="3"/>
      <c r="JD495" s="3"/>
      <c r="JE495" s="3"/>
      <c r="JF495" s="3"/>
      <c r="JG495" s="3"/>
      <c r="JH495" s="3"/>
      <c r="JI495" s="3"/>
      <c r="JJ495" s="3"/>
      <c r="JK495" s="3"/>
      <c r="JL495" s="3"/>
    </row>
    <row r="496" spans="1:272" ht="53.25" customHeight="1" x14ac:dyDescent="0.2">
      <c r="A496" s="25">
        <v>491</v>
      </c>
      <c r="B496" s="26">
        <v>172855</v>
      </c>
      <c r="C496" s="41">
        <v>8133281746</v>
      </c>
      <c r="D496" s="36" t="s">
        <v>1582</v>
      </c>
      <c r="E496" s="30" t="s">
        <v>1583</v>
      </c>
      <c r="F496" s="26" t="s">
        <v>1584</v>
      </c>
      <c r="G496" s="26" t="s">
        <v>148</v>
      </c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  <c r="FA496" s="3"/>
      <c r="FB496" s="3"/>
      <c r="FC496" s="3"/>
      <c r="FD496" s="3"/>
      <c r="FE496" s="3"/>
      <c r="FF496" s="3"/>
      <c r="FG496" s="3"/>
      <c r="FH496" s="3"/>
      <c r="FI496" s="3"/>
      <c r="FJ496" s="3"/>
      <c r="FK496" s="3"/>
      <c r="FL496" s="3"/>
      <c r="FM496" s="3"/>
      <c r="FN496" s="3"/>
      <c r="FO496" s="3"/>
      <c r="FP496" s="3"/>
      <c r="FQ496" s="3"/>
      <c r="FR496" s="3"/>
      <c r="FS496" s="3"/>
      <c r="FT496" s="3"/>
      <c r="FU496" s="3"/>
      <c r="FV496" s="3"/>
      <c r="FW496" s="3"/>
      <c r="FX496" s="3"/>
      <c r="FY496" s="3"/>
      <c r="FZ496" s="3"/>
      <c r="GA496" s="3"/>
      <c r="GB496" s="3"/>
      <c r="GC496" s="3"/>
      <c r="GD496" s="3"/>
      <c r="GE496" s="3"/>
      <c r="GF496" s="3"/>
      <c r="GG496" s="3"/>
      <c r="GH496" s="3"/>
      <c r="GI496" s="3"/>
      <c r="GJ496" s="3"/>
      <c r="GK496" s="3"/>
      <c r="GL496" s="3"/>
      <c r="GM496" s="3"/>
      <c r="GN496" s="3"/>
      <c r="GO496" s="3"/>
      <c r="GP496" s="3"/>
      <c r="GQ496" s="3"/>
      <c r="GR496" s="3"/>
      <c r="GS496" s="3"/>
      <c r="GT496" s="3"/>
      <c r="GU496" s="3"/>
      <c r="GV496" s="3"/>
      <c r="GW496" s="3"/>
      <c r="GX496" s="3"/>
      <c r="GY496" s="3"/>
      <c r="GZ496" s="3"/>
      <c r="HA496" s="3"/>
      <c r="HB496" s="3"/>
      <c r="HC496" s="3"/>
      <c r="HD496" s="3"/>
      <c r="HE496" s="3"/>
      <c r="HF496" s="3"/>
      <c r="HG496" s="3"/>
      <c r="HH496" s="3"/>
      <c r="HI496" s="3"/>
      <c r="HJ496" s="3"/>
      <c r="HK496" s="3"/>
      <c r="HL496" s="3"/>
      <c r="HM496" s="3"/>
      <c r="HN496" s="3"/>
      <c r="HO496" s="3"/>
      <c r="HP496" s="3"/>
      <c r="HQ496" s="3"/>
      <c r="HR496" s="3"/>
      <c r="HS496" s="3"/>
      <c r="HT496" s="3"/>
      <c r="HU496" s="3"/>
      <c r="HV496" s="3"/>
      <c r="HW496" s="3"/>
      <c r="HX496" s="3"/>
      <c r="HY496" s="3"/>
      <c r="HZ496" s="3"/>
      <c r="IA496" s="3"/>
      <c r="IB496" s="3"/>
      <c r="IC496" s="3"/>
      <c r="ID496" s="3"/>
      <c r="IE496" s="3"/>
      <c r="IF496" s="3"/>
      <c r="IG496" s="3"/>
      <c r="IH496" s="3"/>
      <c r="II496" s="3"/>
      <c r="IJ496" s="3"/>
      <c r="IK496" s="3"/>
      <c r="IL496" s="3"/>
      <c r="IM496" s="3"/>
      <c r="IN496" s="3"/>
      <c r="IO496" s="3"/>
      <c r="IP496" s="3"/>
      <c r="IQ496" s="3"/>
      <c r="IR496" s="3"/>
      <c r="IS496" s="3"/>
      <c r="IT496" s="3"/>
      <c r="IU496" s="3"/>
      <c r="IV496" s="3"/>
      <c r="IW496" s="3"/>
      <c r="IX496" s="3"/>
      <c r="IY496" s="3"/>
      <c r="IZ496" s="3"/>
      <c r="JA496" s="3"/>
      <c r="JB496" s="3"/>
      <c r="JC496" s="3"/>
      <c r="JD496" s="3"/>
      <c r="JE496" s="3"/>
      <c r="JF496" s="3"/>
      <c r="JG496" s="3"/>
      <c r="JH496" s="3"/>
      <c r="JI496" s="3"/>
      <c r="JJ496" s="3"/>
      <c r="JK496" s="3"/>
      <c r="JL496" s="3"/>
    </row>
    <row r="497" spans="1:272" ht="60.75" customHeight="1" x14ac:dyDescent="0.2">
      <c r="A497" s="25">
        <v>492</v>
      </c>
      <c r="B497" s="60">
        <v>195469</v>
      </c>
      <c r="C497" s="64">
        <v>6070057511</v>
      </c>
      <c r="D497" s="62" t="s">
        <v>2114</v>
      </c>
      <c r="E497" s="64" t="s">
        <v>2115</v>
      </c>
      <c r="F497" s="64" t="s">
        <v>2116</v>
      </c>
      <c r="G497" s="64" t="s">
        <v>2117</v>
      </c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  <c r="FA497" s="3"/>
      <c r="FB497" s="3"/>
      <c r="FC497" s="3"/>
      <c r="FD497" s="3"/>
      <c r="FE497" s="3"/>
      <c r="FF497" s="3"/>
      <c r="FG497" s="3"/>
      <c r="FH497" s="3"/>
      <c r="FI497" s="3"/>
      <c r="FJ497" s="3"/>
      <c r="FK497" s="3"/>
      <c r="FL497" s="3"/>
      <c r="FM497" s="3"/>
      <c r="FN497" s="3"/>
      <c r="FO497" s="3"/>
      <c r="FP497" s="3"/>
      <c r="FQ497" s="3"/>
      <c r="FR497" s="3"/>
      <c r="FS497" s="3"/>
      <c r="FT497" s="3"/>
      <c r="FU497" s="3"/>
      <c r="FV497" s="3"/>
      <c r="FW497" s="3"/>
      <c r="FX497" s="3"/>
      <c r="FY497" s="3"/>
      <c r="FZ497" s="3"/>
      <c r="GA497" s="3"/>
      <c r="GB497" s="3"/>
      <c r="GC497" s="3"/>
      <c r="GD497" s="3"/>
      <c r="GE497" s="3"/>
      <c r="GF497" s="3"/>
      <c r="GG497" s="3"/>
      <c r="GH497" s="3"/>
      <c r="GI497" s="3"/>
      <c r="GJ497" s="3"/>
      <c r="GK497" s="3"/>
      <c r="GL497" s="3"/>
      <c r="GM497" s="3"/>
      <c r="GN497" s="3"/>
      <c r="GO497" s="3"/>
      <c r="GP497" s="3"/>
      <c r="GQ497" s="3"/>
      <c r="GR497" s="3"/>
      <c r="GS497" s="3"/>
      <c r="GT497" s="3"/>
      <c r="GU497" s="3"/>
      <c r="GV497" s="3"/>
      <c r="GW497" s="3"/>
      <c r="GX497" s="3"/>
      <c r="GY497" s="3"/>
      <c r="GZ497" s="3"/>
      <c r="HA497" s="3"/>
      <c r="HB497" s="3"/>
      <c r="HC497" s="3"/>
      <c r="HD497" s="3"/>
      <c r="HE497" s="3"/>
      <c r="HF497" s="3"/>
      <c r="HG497" s="3"/>
      <c r="HH497" s="3"/>
      <c r="HI497" s="3"/>
      <c r="HJ497" s="3"/>
      <c r="HK497" s="3"/>
      <c r="HL497" s="3"/>
      <c r="HM497" s="3"/>
      <c r="HN497" s="3"/>
      <c r="HO497" s="3"/>
      <c r="HP497" s="3"/>
      <c r="HQ497" s="3"/>
      <c r="HR497" s="3"/>
      <c r="HS497" s="3"/>
      <c r="HT497" s="3"/>
      <c r="HU497" s="3"/>
      <c r="HV497" s="3"/>
      <c r="HW497" s="3"/>
      <c r="HX497" s="3"/>
      <c r="HY497" s="3"/>
      <c r="HZ497" s="3"/>
      <c r="IA497" s="3"/>
      <c r="IB497" s="3"/>
      <c r="IC497" s="3"/>
      <c r="ID497" s="3"/>
      <c r="IE497" s="3"/>
      <c r="IF497" s="3"/>
      <c r="IG497" s="3"/>
      <c r="IH497" s="3"/>
      <c r="II497" s="3"/>
      <c r="IJ497" s="3"/>
      <c r="IK497" s="3"/>
      <c r="IL497" s="3"/>
      <c r="IM497" s="3"/>
      <c r="IN497" s="3"/>
      <c r="IO497" s="3"/>
      <c r="IP497" s="3"/>
      <c r="IQ497" s="3"/>
      <c r="IR497" s="3"/>
      <c r="IS497" s="3"/>
      <c r="IT497" s="3"/>
      <c r="IU497" s="3"/>
      <c r="IV497" s="3"/>
      <c r="IW497" s="3"/>
      <c r="IX497" s="3"/>
      <c r="IY497" s="3"/>
      <c r="IZ497" s="3"/>
      <c r="JA497" s="3"/>
      <c r="JB497" s="3"/>
      <c r="JC497" s="3"/>
      <c r="JD497" s="3"/>
      <c r="JE497" s="3"/>
      <c r="JF497" s="3"/>
      <c r="JG497" s="3"/>
      <c r="JH497" s="3"/>
      <c r="JI497" s="3"/>
      <c r="JJ497" s="3"/>
      <c r="JK497" s="3"/>
      <c r="JL497" s="3"/>
    </row>
    <row r="498" spans="1:272" ht="45" customHeight="1" x14ac:dyDescent="0.2">
      <c r="A498" s="25">
        <v>493</v>
      </c>
      <c r="B498" s="26">
        <v>7121</v>
      </c>
      <c r="C498" s="26">
        <v>7322170013</v>
      </c>
      <c r="D498" s="27" t="s">
        <v>961</v>
      </c>
      <c r="E498" s="26" t="s">
        <v>962</v>
      </c>
      <c r="F498" s="26" t="s">
        <v>963</v>
      </c>
      <c r="G498" s="26" t="s">
        <v>170</v>
      </c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  <c r="GF498" s="3"/>
      <c r="GG498" s="3"/>
      <c r="GH498" s="3"/>
      <c r="GI498" s="3"/>
      <c r="GJ498" s="3"/>
      <c r="GK498" s="3"/>
      <c r="GL498" s="3"/>
      <c r="GM498" s="3"/>
      <c r="GN498" s="3"/>
      <c r="GO498" s="3"/>
      <c r="GP498" s="3"/>
      <c r="GQ498" s="3"/>
      <c r="GR498" s="3"/>
      <c r="GS498" s="3"/>
      <c r="GT498" s="3"/>
      <c r="GU498" s="3"/>
      <c r="GV498" s="3"/>
      <c r="GW498" s="3"/>
      <c r="GX498" s="3"/>
      <c r="GY498" s="3"/>
      <c r="GZ498" s="3"/>
      <c r="HA498" s="3"/>
      <c r="HB498" s="3"/>
      <c r="HC498" s="3"/>
      <c r="HD498" s="3"/>
      <c r="HE498" s="3"/>
      <c r="HF498" s="3"/>
      <c r="HG498" s="3"/>
      <c r="HH498" s="3"/>
      <c r="HI498" s="3"/>
      <c r="HJ498" s="3"/>
      <c r="HK498" s="3"/>
      <c r="HL498" s="3"/>
      <c r="HM498" s="3"/>
      <c r="HN498" s="3"/>
      <c r="HO498" s="3"/>
      <c r="HP498" s="3"/>
      <c r="HQ498" s="3"/>
      <c r="HR498" s="3"/>
      <c r="HS498" s="3"/>
      <c r="HT498" s="3"/>
      <c r="HU498" s="3"/>
      <c r="HV498" s="3"/>
      <c r="HW498" s="3"/>
      <c r="HX498" s="3"/>
      <c r="HY498" s="3"/>
      <c r="HZ498" s="3"/>
      <c r="IA498" s="3"/>
      <c r="IB498" s="3"/>
      <c r="IC498" s="3"/>
      <c r="ID498" s="3"/>
      <c r="IE498" s="3"/>
      <c r="IF498" s="3"/>
      <c r="IG498" s="3"/>
      <c r="IH498" s="3"/>
      <c r="II498" s="3"/>
      <c r="IJ498" s="3"/>
      <c r="IK498" s="3"/>
      <c r="IL498" s="3"/>
      <c r="IM498" s="3"/>
      <c r="IN498" s="3"/>
      <c r="IO498" s="3"/>
      <c r="IP498" s="3"/>
      <c r="IQ498" s="3"/>
      <c r="IR498" s="3"/>
      <c r="IS498" s="3"/>
      <c r="IT498" s="3"/>
      <c r="IU498" s="3"/>
      <c r="IV498" s="3"/>
      <c r="IW498" s="3"/>
      <c r="IX498" s="3"/>
      <c r="IY498" s="3"/>
      <c r="IZ498" s="3"/>
      <c r="JA498" s="3"/>
      <c r="JB498" s="3"/>
      <c r="JC498" s="3"/>
      <c r="JD498" s="3"/>
      <c r="JE498" s="3"/>
      <c r="JF498" s="3"/>
      <c r="JG498" s="3"/>
      <c r="JH498" s="3"/>
      <c r="JI498" s="3"/>
      <c r="JJ498" s="3"/>
      <c r="JK498" s="3"/>
      <c r="JL498" s="3"/>
    </row>
    <row r="499" spans="1:272" ht="53.25" customHeight="1" x14ac:dyDescent="0.2">
      <c r="A499" s="25">
        <v>494</v>
      </c>
      <c r="B499" s="26">
        <v>54658</v>
      </c>
      <c r="C499" s="26">
        <v>6751729207</v>
      </c>
      <c r="D499" s="68" t="s">
        <v>2046</v>
      </c>
      <c r="E499" s="27" t="s">
        <v>513</v>
      </c>
      <c r="F499" s="26" t="s">
        <v>514</v>
      </c>
      <c r="G499" s="26" t="s">
        <v>228</v>
      </c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  <c r="FA499" s="3"/>
      <c r="FB499" s="3"/>
      <c r="FC499" s="3"/>
      <c r="FD499" s="3"/>
      <c r="FE499" s="3"/>
      <c r="FF499" s="3"/>
      <c r="FG499" s="3"/>
      <c r="FH499" s="3"/>
      <c r="FI499" s="3"/>
      <c r="FJ499" s="3"/>
      <c r="FK499" s="3"/>
      <c r="FL499" s="3"/>
      <c r="FM499" s="3"/>
      <c r="FN499" s="3"/>
      <c r="FO499" s="3"/>
      <c r="FP499" s="3"/>
      <c r="FQ499" s="3"/>
      <c r="FR499" s="3"/>
      <c r="FS499" s="3"/>
      <c r="FT499" s="3"/>
      <c r="FU499" s="3"/>
      <c r="FV499" s="3"/>
      <c r="FW499" s="3"/>
      <c r="FX499" s="3"/>
      <c r="FY499" s="3"/>
      <c r="FZ499" s="3"/>
      <c r="GA499" s="3"/>
      <c r="GB499" s="3"/>
      <c r="GC499" s="3"/>
      <c r="GD499" s="3"/>
      <c r="GE499" s="3"/>
      <c r="GF499" s="3"/>
      <c r="GG499" s="3"/>
      <c r="GH499" s="3"/>
      <c r="GI499" s="3"/>
      <c r="GJ499" s="3"/>
      <c r="GK499" s="3"/>
      <c r="GL499" s="3"/>
      <c r="GM499" s="3"/>
      <c r="GN499" s="3"/>
      <c r="GO499" s="3"/>
      <c r="GP499" s="3"/>
      <c r="GQ499" s="3"/>
      <c r="GR499" s="3"/>
      <c r="GS499" s="3"/>
      <c r="GT499" s="3"/>
      <c r="GU499" s="3"/>
      <c r="GV499" s="3"/>
      <c r="GW499" s="3"/>
      <c r="GX499" s="3"/>
      <c r="GY499" s="3"/>
      <c r="GZ499" s="3"/>
      <c r="HA499" s="3"/>
      <c r="HB499" s="3"/>
      <c r="HC499" s="3"/>
      <c r="HD499" s="3"/>
      <c r="HE499" s="3"/>
      <c r="HF499" s="3"/>
      <c r="HG499" s="3"/>
      <c r="HH499" s="3"/>
      <c r="HI499" s="3"/>
      <c r="HJ499" s="3"/>
      <c r="HK499" s="3"/>
      <c r="HL499" s="3"/>
      <c r="HM499" s="3"/>
      <c r="HN499" s="3"/>
      <c r="HO499" s="3"/>
      <c r="HP499" s="3"/>
      <c r="HQ499" s="3"/>
      <c r="HR499" s="3"/>
      <c r="HS499" s="3"/>
      <c r="HT499" s="3"/>
      <c r="HU499" s="3"/>
      <c r="HV499" s="3"/>
      <c r="HW499" s="3"/>
      <c r="HX499" s="3"/>
      <c r="HY499" s="3"/>
      <c r="HZ499" s="3"/>
      <c r="IA499" s="3"/>
      <c r="IB499" s="3"/>
      <c r="IC499" s="3"/>
      <c r="ID499" s="3"/>
      <c r="IE499" s="3"/>
      <c r="IF499" s="3"/>
      <c r="IG499" s="3"/>
      <c r="IH499" s="3"/>
      <c r="II499" s="3"/>
      <c r="IJ499" s="3"/>
      <c r="IK499" s="3"/>
      <c r="IL499" s="3"/>
      <c r="IM499" s="3"/>
      <c r="IN499" s="3"/>
      <c r="IO499" s="3"/>
      <c r="IP499" s="3"/>
      <c r="IQ499" s="3"/>
      <c r="IR499" s="3"/>
      <c r="IS499" s="3"/>
      <c r="IT499" s="3"/>
      <c r="IU499" s="3"/>
      <c r="IV499" s="3"/>
      <c r="IW499" s="3"/>
      <c r="IX499" s="3"/>
      <c r="IY499" s="3"/>
      <c r="IZ499" s="3"/>
      <c r="JA499" s="3"/>
      <c r="JB499" s="3"/>
      <c r="JC499" s="3"/>
      <c r="JD499" s="3"/>
      <c r="JE499" s="3"/>
      <c r="JF499" s="3"/>
      <c r="JG499" s="3"/>
      <c r="JH499" s="3"/>
      <c r="JI499" s="3"/>
      <c r="JJ499" s="3"/>
      <c r="JK499" s="3"/>
      <c r="JL499" s="3"/>
    </row>
    <row r="500" spans="1:272" ht="53.25" customHeight="1" x14ac:dyDescent="0.2">
      <c r="A500" s="25">
        <v>495</v>
      </c>
      <c r="B500" s="26">
        <v>148838</v>
      </c>
      <c r="C500" s="26">
        <v>5431986451</v>
      </c>
      <c r="D500" s="36" t="s">
        <v>1402</v>
      </c>
      <c r="E500" s="32" t="s">
        <v>1403</v>
      </c>
      <c r="F500" s="26" t="s">
        <v>1404</v>
      </c>
      <c r="G500" s="26" t="s">
        <v>525</v>
      </c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  <c r="GF500" s="3"/>
      <c r="GG500" s="3"/>
      <c r="GH500" s="3"/>
      <c r="GI500" s="3"/>
      <c r="GJ500" s="3"/>
      <c r="GK500" s="3"/>
      <c r="GL500" s="3"/>
      <c r="GM500" s="3"/>
      <c r="GN500" s="3"/>
      <c r="GO500" s="3"/>
      <c r="GP500" s="3"/>
      <c r="GQ500" s="3"/>
      <c r="GR500" s="3"/>
      <c r="GS500" s="3"/>
      <c r="GT500" s="3"/>
      <c r="GU500" s="3"/>
      <c r="GV500" s="3"/>
      <c r="GW500" s="3"/>
      <c r="GX500" s="3"/>
      <c r="GY500" s="3"/>
      <c r="GZ500" s="3"/>
      <c r="HA500" s="3"/>
      <c r="HB500" s="3"/>
      <c r="HC500" s="3"/>
      <c r="HD500" s="3"/>
      <c r="HE500" s="3"/>
      <c r="HF500" s="3"/>
      <c r="HG500" s="3"/>
      <c r="HH500" s="3"/>
      <c r="HI500" s="3"/>
      <c r="HJ500" s="3"/>
      <c r="HK500" s="3"/>
      <c r="HL500" s="3"/>
      <c r="HM500" s="3"/>
      <c r="HN500" s="3"/>
      <c r="HO500" s="3"/>
      <c r="HP500" s="3"/>
      <c r="HQ500" s="3"/>
      <c r="HR500" s="3"/>
      <c r="HS500" s="3"/>
      <c r="HT500" s="3"/>
      <c r="HU500" s="3"/>
      <c r="HV500" s="3"/>
      <c r="HW500" s="3"/>
      <c r="HX500" s="3"/>
      <c r="HY500" s="3"/>
      <c r="HZ500" s="3"/>
      <c r="IA500" s="3"/>
      <c r="IB500" s="3"/>
      <c r="IC500" s="3"/>
      <c r="ID500" s="3"/>
      <c r="IE500" s="3"/>
      <c r="IF500" s="3"/>
      <c r="IG500" s="3"/>
      <c r="IH500" s="3"/>
      <c r="II500" s="3"/>
      <c r="IJ500" s="3"/>
      <c r="IK500" s="3"/>
      <c r="IL500" s="3"/>
      <c r="IM500" s="3"/>
      <c r="IN500" s="3"/>
      <c r="IO500" s="3"/>
      <c r="IP500" s="3"/>
      <c r="IQ500" s="3"/>
      <c r="IR500" s="3"/>
      <c r="IS500" s="3"/>
      <c r="IT500" s="3"/>
      <c r="IU500" s="3"/>
      <c r="IV500" s="3"/>
      <c r="IW500" s="3"/>
      <c r="IX500" s="3"/>
      <c r="IY500" s="3"/>
      <c r="IZ500" s="3"/>
      <c r="JA500" s="3"/>
      <c r="JB500" s="3"/>
      <c r="JC500" s="3"/>
      <c r="JD500" s="3"/>
      <c r="JE500" s="3"/>
      <c r="JF500" s="3"/>
      <c r="JG500" s="3"/>
      <c r="JH500" s="3"/>
      <c r="JI500" s="3"/>
      <c r="JJ500" s="3"/>
      <c r="JK500" s="3"/>
      <c r="JL500" s="3"/>
    </row>
    <row r="501" spans="1:272" ht="53.25" customHeight="1" x14ac:dyDescent="0.2">
      <c r="A501" s="25">
        <v>496</v>
      </c>
      <c r="B501" s="42">
        <v>144593</v>
      </c>
      <c r="C501" s="26">
        <v>8792743702</v>
      </c>
      <c r="D501" s="43" t="s">
        <v>958</v>
      </c>
      <c r="E501" s="43" t="s">
        <v>408</v>
      </c>
      <c r="F501" s="42" t="s">
        <v>47</v>
      </c>
      <c r="G501" s="42" t="s">
        <v>48</v>
      </c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  <c r="GF501" s="3"/>
      <c r="GG501" s="3"/>
      <c r="GH501" s="3"/>
      <c r="GI501" s="3"/>
      <c r="GJ501" s="3"/>
      <c r="GK501" s="3"/>
      <c r="GL501" s="3"/>
      <c r="GM501" s="3"/>
      <c r="GN501" s="3"/>
      <c r="GO501" s="3"/>
      <c r="GP501" s="3"/>
      <c r="GQ501" s="3"/>
      <c r="GR501" s="3"/>
      <c r="GS501" s="3"/>
      <c r="GT501" s="3"/>
      <c r="GU501" s="3"/>
      <c r="GV501" s="3"/>
      <c r="GW501" s="3"/>
      <c r="GX501" s="3"/>
      <c r="GY501" s="3"/>
      <c r="GZ501" s="3"/>
      <c r="HA501" s="3"/>
      <c r="HB501" s="3"/>
      <c r="HC501" s="3"/>
      <c r="HD501" s="3"/>
      <c r="HE501" s="3"/>
      <c r="HF501" s="3"/>
      <c r="HG501" s="3"/>
      <c r="HH501" s="3"/>
      <c r="HI501" s="3"/>
      <c r="HJ501" s="3"/>
      <c r="HK501" s="3"/>
      <c r="HL501" s="3"/>
      <c r="HM501" s="3"/>
      <c r="HN501" s="3"/>
      <c r="HO501" s="3"/>
      <c r="HP501" s="3"/>
      <c r="HQ501" s="3"/>
      <c r="HR501" s="3"/>
      <c r="HS501" s="3"/>
      <c r="HT501" s="3"/>
      <c r="HU501" s="3"/>
      <c r="HV501" s="3"/>
      <c r="HW501" s="3"/>
      <c r="HX501" s="3"/>
      <c r="HY501" s="3"/>
      <c r="HZ501" s="3"/>
      <c r="IA501" s="3"/>
      <c r="IB501" s="3"/>
      <c r="IC501" s="3"/>
      <c r="ID501" s="3"/>
      <c r="IE501" s="3"/>
      <c r="IF501" s="3"/>
      <c r="IG501" s="3"/>
      <c r="IH501" s="3"/>
      <c r="II501" s="3"/>
      <c r="IJ501" s="3"/>
      <c r="IK501" s="3"/>
      <c r="IL501" s="3"/>
      <c r="IM501" s="3"/>
      <c r="IN501" s="3"/>
      <c r="IO501" s="3"/>
      <c r="IP501" s="3"/>
      <c r="IQ501" s="3"/>
      <c r="IR501" s="3"/>
      <c r="IS501" s="3"/>
      <c r="IT501" s="3"/>
      <c r="IU501" s="3"/>
      <c r="IV501" s="3"/>
      <c r="IW501" s="3"/>
      <c r="IX501" s="3"/>
      <c r="IY501" s="3"/>
      <c r="IZ501" s="3"/>
      <c r="JA501" s="3"/>
      <c r="JB501" s="3"/>
      <c r="JC501" s="3"/>
      <c r="JD501" s="3"/>
      <c r="JE501" s="3"/>
      <c r="JF501" s="3"/>
      <c r="JG501" s="3"/>
      <c r="JH501" s="3"/>
      <c r="JI501" s="3"/>
      <c r="JJ501" s="3"/>
      <c r="JK501" s="3"/>
      <c r="JL501" s="3"/>
    </row>
    <row r="502" spans="1:272" ht="50.25" customHeight="1" x14ac:dyDescent="0.2">
      <c r="A502" s="25">
        <v>497</v>
      </c>
      <c r="B502" s="26">
        <v>52541</v>
      </c>
      <c r="C502" s="26">
        <v>5562369322</v>
      </c>
      <c r="D502" s="33" t="s">
        <v>1861</v>
      </c>
      <c r="E502" s="26" t="s">
        <v>1862</v>
      </c>
      <c r="F502" s="26" t="s">
        <v>55</v>
      </c>
      <c r="G502" s="28" t="s">
        <v>14</v>
      </c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  <c r="FA502" s="3"/>
      <c r="FB502" s="3"/>
      <c r="FC502" s="3"/>
      <c r="FD502" s="3"/>
      <c r="FE502" s="3"/>
      <c r="FF502" s="3"/>
      <c r="FG502" s="3"/>
      <c r="FH502" s="3"/>
      <c r="FI502" s="3"/>
      <c r="FJ502" s="3"/>
      <c r="FK502" s="3"/>
      <c r="FL502" s="3"/>
      <c r="FM502" s="3"/>
      <c r="FN502" s="3"/>
      <c r="FO502" s="3"/>
      <c r="FP502" s="3"/>
      <c r="FQ502" s="3"/>
      <c r="FR502" s="3"/>
      <c r="FS502" s="3"/>
      <c r="FT502" s="3"/>
      <c r="FU502" s="3"/>
      <c r="FV502" s="3"/>
      <c r="FW502" s="3"/>
      <c r="FX502" s="3"/>
      <c r="FY502" s="3"/>
      <c r="FZ502" s="3"/>
      <c r="GA502" s="3"/>
      <c r="GB502" s="3"/>
      <c r="GC502" s="3"/>
      <c r="GD502" s="3"/>
      <c r="GE502" s="3"/>
      <c r="GF502" s="3"/>
      <c r="GG502" s="3"/>
      <c r="GH502" s="3"/>
      <c r="GI502" s="3"/>
      <c r="GJ502" s="3"/>
      <c r="GK502" s="3"/>
      <c r="GL502" s="3"/>
      <c r="GM502" s="3"/>
      <c r="GN502" s="3"/>
      <c r="GO502" s="3"/>
      <c r="GP502" s="3"/>
      <c r="GQ502" s="3"/>
      <c r="GR502" s="3"/>
      <c r="GS502" s="3"/>
      <c r="GT502" s="3"/>
      <c r="GU502" s="3"/>
      <c r="GV502" s="3"/>
      <c r="GW502" s="3"/>
      <c r="GX502" s="3"/>
      <c r="GY502" s="3"/>
      <c r="GZ502" s="3"/>
      <c r="HA502" s="3"/>
      <c r="HB502" s="3"/>
      <c r="HC502" s="3"/>
      <c r="HD502" s="3"/>
      <c r="HE502" s="3"/>
      <c r="HF502" s="3"/>
      <c r="HG502" s="3"/>
      <c r="HH502" s="3"/>
      <c r="HI502" s="3"/>
      <c r="HJ502" s="3"/>
      <c r="HK502" s="3"/>
      <c r="HL502" s="3"/>
      <c r="HM502" s="3"/>
      <c r="HN502" s="3"/>
      <c r="HO502" s="3"/>
      <c r="HP502" s="3"/>
      <c r="HQ502" s="3"/>
      <c r="HR502" s="3"/>
      <c r="HS502" s="3"/>
      <c r="HT502" s="3"/>
      <c r="HU502" s="3"/>
      <c r="HV502" s="3"/>
      <c r="HW502" s="3"/>
      <c r="HX502" s="3"/>
      <c r="HY502" s="3"/>
      <c r="HZ502" s="3"/>
      <c r="IA502" s="3"/>
      <c r="IB502" s="3"/>
      <c r="IC502" s="3"/>
      <c r="ID502" s="3"/>
      <c r="IE502" s="3"/>
      <c r="IF502" s="3"/>
      <c r="IG502" s="3"/>
      <c r="IH502" s="3"/>
      <c r="II502" s="3"/>
      <c r="IJ502" s="3"/>
      <c r="IK502" s="3"/>
      <c r="IL502" s="3"/>
      <c r="IM502" s="3"/>
      <c r="IN502" s="3"/>
      <c r="IO502" s="3"/>
      <c r="IP502" s="3"/>
      <c r="IQ502" s="3"/>
      <c r="IR502" s="3"/>
      <c r="IS502" s="3"/>
      <c r="IT502" s="3"/>
      <c r="IU502" s="3"/>
      <c r="IV502" s="3"/>
      <c r="IW502" s="3"/>
      <c r="IX502" s="3"/>
      <c r="IY502" s="3"/>
      <c r="IZ502" s="3"/>
      <c r="JA502" s="3"/>
      <c r="JB502" s="3"/>
      <c r="JC502" s="3"/>
      <c r="JD502" s="3"/>
      <c r="JE502" s="3"/>
      <c r="JF502" s="3"/>
      <c r="JG502" s="3"/>
      <c r="JH502" s="3"/>
      <c r="JI502" s="3"/>
      <c r="JJ502" s="3"/>
      <c r="JK502" s="3"/>
      <c r="JL502" s="3"/>
    </row>
    <row r="503" spans="1:272" ht="56.25" customHeight="1" x14ac:dyDescent="0.2">
      <c r="A503" s="25">
        <v>498</v>
      </c>
      <c r="B503" s="26">
        <v>5795</v>
      </c>
      <c r="C503" s="26">
        <v>8862475231</v>
      </c>
      <c r="D503" s="27" t="s">
        <v>1324</v>
      </c>
      <c r="E503" s="27" t="s">
        <v>1325</v>
      </c>
      <c r="F503" s="26" t="s">
        <v>1326</v>
      </c>
      <c r="G503" s="26" t="s">
        <v>1327</v>
      </c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  <c r="FA503" s="3"/>
      <c r="FB503" s="3"/>
      <c r="FC503" s="3"/>
      <c r="FD503" s="3"/>
      <c r="FE503" s="3"/>
      <c r="FF503" s="3"/>
      <c r="FG503" s="3"/>
      <c r="FH503" s="3"/>
      <c r="FI503" s="3"/>
      <c r="FJ503" s="3"/>
      <c r="FK503" s="3"/>
      <c r="FL503" s="3"/>
      <c r="FM503" s="3"/>
      <c r="FN503" s="3"/>
      <c r="FO503" s="3"/>
      <c r="FP503" s="3"/>
      <c r="FQ503" s="3"/>
      <c r="FR503" s="3"/>
      <c r="FS503" s="3"/>
      <c r="FT503" s="3"/>
      <c r="FU503" s="3"/>
      <c r="FV503" s="3"/>
      <c r="FW503" s="3"/>
      <c r="FX503" s="3"/>
      <c r="FY503" s="3"/>
      <c r="FZ503" s="3"/>
      <c r="GA503" s="3"/>
      <c r="GB503" s="3"/>
      <c r="GC503" s="3"/>
      <c r="GD503" s="3"/>
      <c r="GE503" s="3"/>
      <c r="GF503" s="3"/>
      <c r="GG503" s="3"/>
      <c r="GH503" s="3"/>
      <c r="GI503" s="3"/>
      <c r="GJ503" s="3"/>
      <c r="GK503" s="3"/>
      <c r="GL503" s="3"/>
      <c r="GM503" s="3"/>
      <c r="GN503" s="3"/>
      <c r="GO503" s="3"/>
      <c r="GP503" s="3"/>
      <c r="GQ503" s="3"/>
      <c r="GR503" s="3"/>
      <c r="GS503" s="3"/>
      <c r="GT503" s="3"/>
      <c r="GU503" s="3"/>
      <c r="GV503" s="3"/>
      <c r="GW503" s="3"/>
      <c r="GX503" s="3"/>
      <c r="GY503" s="3"/>
      <c r="GZ503" s="3"/>
      <c r="HA503" s="3"/>
      <c r="HB503" s="3"/>
      <c r="HC503" s="3"/>
      <c r="HD503" s="3"/>
      <c r="HE503" s="3"/>
      <c r="HF503" s="3"/>
      <c r="HG503" s="3"/>
      <c r="HH503" s="3"/>
      <c r="HI503" s="3"/>
      <c r="HJ503" s="3"/>
      <c r="HK503" s="3"/>
      <c r="HL503" s="3"/>
      <c r="HM503" s="3"/>
      <c r="HN503" s="3"/>
      <c r="HO503" s="3"/>
      <c r="HP503" s="3"/>
      <c r="HQ503" s="3"/>
      <c r="HR503" s="3"/>
      <c r="HS503" s="3"/>
      <c r="HT503" s="3"/>
      <c r="HU503" s="3"/>
      <c r="HV503" s="3"/>
      <c r="HW503" s="3"/>
      <c r="HX503" s="3"/>
      <c r="HY503" s="3"/>
      <c r="HZ503" s="3"/>
      <c r="IA503" s="3"/>
      <c r="IB503" s="3"/>
      <c r="IC503" s="3"/>
      <c r="ID503" s="3"/>
      <c r="IE503" s="3"/>
      <c r="IF503" s="3"/>
      <c r="IG503" s="3"/>
      <c r="IH503" s="3"/>
      <c r="II503" s="3"/>
      <c r="IJ503" s="3"/>
      <c r="IK503" s="3"/>
      <c r="IL503" s="3"/>
      <c r="IM503" s="3"/>
      <c r="IN503" s="3"/>
      <c r="IO503" s="3"/>
      <c r="IP503" s="3"/>
      <c r="IQ503" s="3"/>
      <c r="IR503" s="3"/>
      <c r="IS503" s="3"/>
      <c r="IT503" s="3"/>
      <c r="IU503" s="3"/>
      <c r="IV503" s="3"/>
      <c r="IW503" s="3"/>
      <c r="IX503" s="3"/>
      <c r="IY503" s="3"/>
      <c r="IZ503" s="3"/>
      <c r="JA503" s="3"/>
      <c r="JB503" s="3"/>
      <c r="JC503" s="3"/>
      <c r="JD503" s="3"/>
      <c r="JE503" s="3"/>
      <c r="JF503" s="3"/>
      <c r="JG503" s="3"/>
      <c r="JH503" s="3"/>
      <c r="JI503" s="3"/>
      <c r="JJ503" s="3"/>
      <c r="JK503" s="3"/>
      <c r="JL503" s="3"/>
    </row>
    <row r="504" spans="1:272" ht="46.5" customHeight="1" x14ac:dyDescent="0.2">
      <c r="A504" s="25">
        <v>499</v>
      </c>
      <c r="B504" s="26">
        <v>137635</v>
      </c>
      <c r="C504" s="26">
        <v>7922198445</v>
      </c>
      <c r="D504" s="27" t="s">
        <v>427</v>
      </c>
      <c r="E504" s="26" t="s">
        <v>428</v>
      </c>
      <c r="F504" s="26" t="s">
        <v>429</v>
      </c>
      <c r="G504" s="26" t="s">
        <v>158</v>
      </c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  <c r="FA504" s="3"/>
      <c r="FB504" s="3"/>
      <c r="FC504" s="3"/>
      <c r="FD504" s="3"/>
      <c r="FE504" s="3"/>
      <c r="FF504" s="3"/>
      <c r="FG504" s="3"/>
      <c r="FH504" s="3"/>
      <c r="FI504" s="3"/>
      <c r="FJ504" s="3"/>
      <c r="FK504" s="3"/>
      <c r="FL504" s="3"/>
      <c r="FM504" s="3"/>
      <c r="FN504" s="3"/>
      <c r="FO504" s="3"/>
      <c r="FP504" s="3"/>
      <c r="FQ504" s="3"/>
      <c r="FR504" s="3"/>
      <c r="FS504" s="3"/>
      <c r="FT504" s="3"/>
      <c r="FU504" s="3"/>
      <c r="FV504" s="3"/>
      <c r="FW504" s="3"/>
      <c r="FX504" s="3"/>
      <c r="FY504" s="3"/>
      <c r="FZ504" s="3"/>
      <c r="GA504" s="3"/>
      <c r="GB504" s="3"/>
      <c r="GC504" s="3"/>
      <c r="GD504" s="3"/>
      <c r="GE504" s="3"/>
      <c r="GF504" s="3"/>
      <c r="GG504" s="3"/>
      <c r="GH504" s="3"/>
      <c r="GI504" s="3"/>
      <c r="GJ504" s="3"/>
      <c r="GK504" s="3"/>
      <c r="GL504" s="3"/>
      <c r="GM504" s="3"/>
      <c r="GN504" s="3"/>
      <c r="GO504" s="3"/>
      <c r="GP504" s="3"/>
      <c r="GQ504" s="3"/>
      <c r="GR504" s="3"/>
      <c r="GS504" s="3"/>
      <c r="GT504" s="3"/>
      <c r="GU504" s="3"/>
      <c r="GV504" s="3"/>
      <c r="GW504" s="3"/>
      <c r="GX504" s="3"/>
      <c r="GY504" s="3"/>
      <c r="GZ504" s="3"/>
      <c r="HA504" s="3"/>
      <c r="HB504" s="3"/>
      <c r="HC504" s="3"/>
      <c r="HD504" s="3"/>
      <c r="HE504" s="3"/>
      <c r="HF504" s="3"/>
      <c r="HG504" s="3"/>
      <c r="HH504" s="3"/>
      <c r="HI504" s="3"/>
      <c r="HJ504" s="3"/>
      <c r="HK504" s="3"/>
      <c r="HL504" s="3"/>
      <c r="HM504" s="3"/>
      <c r="HN504" s="3"/>
      <c r="HO504" s="3"/>
      <c r="HP504" s="3"/>
      <c r="HQ504" s="3"/>
      <c r="HR504" s="3"/>
      <c r="HS504" s="3"/>
      <c r="HT504" s="3"/>
      <c r="HU504" s="3"/>
      <c r="HV504" s="3"/>
      <c r="HW504" s="3"/>
      <c r="HX504" s="3"/>
      <c r="HY504" s="3"/>
      <c r="HZ504" s="3"/>
      <c r="IA504" s="3"/>
      <c r="IB504" s="3"/>
      <c r="IC504" s="3"/>
      <c r="ID504" s="3"/>
      <c r="IE504" s="3"/>
      <c r="IF504" s="3"/>
      <c r="IG504" s="3"/>
      <c r="IH504" s="3"/>
      <c r="II504" s="3"/>
      <c r="IJ504" s="3"/>
      <c r="IK504" s="3"/>
      <c r="IL504" s="3"/>
      <c r="IM504" s="3"/>
      <c r="IN504" s="3"/>
      <c r="IO504" s="3"/>
      <c r="IP504" s="3"/>
      <c r="IQ504" s="3"/>
      <c r="IR504" s="3"/>
      <c r="IS504" s="3"/>
      <c r="IT504" s="3"/>
      <c r="IU504" s="3"/>
      <c r="IV504" s="3"/>
      <c r="IW504" s="3"/>
      <c r="IX504" s="3"/>
      <c r="IY504" s="3"/>
      <c r="IZ504" s="3"/>
      <c r="JA504" s="3"/>
      <c r="JB504" s="3"/>
      <c r="JC504" s="3"/>
      <c r="JD504" s="3"/>
      <c r="JE504" s="3"/>
      <c r="JF504" s="3"/>
      <c r="JG504" s="3"/>
      <c r="JH504" s="3"/>
      <c r="JI504" s="3"/>
      <c r="JJ504" s="3"/>
      <c r="JK504" s="3"/>
      <c r="JL504" s="3"/>
    </row>
    <row r="505" spans="1:272" ht="48" customHeight="1" x14ac:dyDescent="0.2">
      <c r="A505" s="25">
        <v>500</v>
      </c>
      <c r="B505" s="26">
        <v>135866</v>
      </c>
      <c r="C505" s="26">
        <v>9671443410</v>
      </c>
      <c r="D505" s="27" t="s">
        <v>174</v>
      </c>
      <c r="E505" s="45" t="s">
        <v>175</v>
      </c>
      <c r="F505" s="26" t="s">
        <v>176</v>
      </c>
      <c r="G505" s="26" t="s">
        <v>7</v>
      </c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  <c r="FA505" s="3"/>
      <c r="FB505" s="3"/>
      <c r="FC505" s="3"/>
      <c r="FD505" s="3"/>
      <c r="FE505" s="3"/>
      <c r="FF505" s="3"/>
      <c r="FG505" s="3"/>
      <c r="FH505" s="3"/>
      <c r="FI505" s="3"/>
      <c r="FJ505" s="3"/>
      <c r="FK505" s="3"/>
      <c r="FL505" s="3"/>
      <c r="FM505" s="3"/>
      <c r="FN505" s="3"/>
      <c r="FO505" s="3"/>
      <c r="FP505" s="3"/>
      <c r="FQ505" s="3"/>
      <c r="FR505" s="3"/>
      <c r="FS505" s="3"/>
      <c r="FT505" s="3"/>
      <c r="FU505" s="3"/>
      <c r="FV505" s="3"/>
      <c r="FW505" s="3"/>
      <c r="FX505" s="3"/>
      <c r="FY505" s="3"/>
      <c r="FZ505" s="3"/>
      <c r="GA505" s="3"/>
      <c r="GB505" s="3"/>
      <c r="GC505" s="3"/>
      <c r="GD505" s="3"/>
      <c r="GE505" s="3"/>
      <c r="GF505" s="3"/>
      <c r="GG505" s="3"/>
      <c r="GH505" s="3"/>
      <c r="GI505" s="3"/>
      <c r="GJ505" s="3"/>
      <c r="GK505" s="3"/>
      <c r="GL505" s="3"/>
      <c r="GM505" s="3"/>
      <c r="GN505" s="3"/>
      <c r="GO505" s="3"/>
      <c r="GP505" s="3"/>
      <c r="GQ505" s="3"/>
      <c r="GR505" s="3"/>
      <c r="GS505" s="3"/>
      <c r="GT505" s="3"/>
      <c r="GU505" s="3"/>
      <c r="GV505" s="3"/>
      <c r="GW505" s="3"/>
      <c r="GX505" s="3"/>
      <c r="GY505" s="3"/>
      <c r="GZ505" s="3"/>
      <c r="HA505" s="3"/>
      <c r="HB505" s="3"/>
      <c r="HC505" s="3"/>
      <c r="HD505" s="3"/>
      <c r="HE505" s="3"/>
      <c r="HF505" s="3"/>
      <c r="HG505" s="3"/>
      <c r="HH505" s="3"/>
      <c r="HI505" s="3"/>
      <c r="HJ505" s="3"/>
      <c r="HK505" s="3"/>
      <c r="HL505" s="3"/>
      <c r="HM505" s="3"/>
      <c r="HN505" s="3"/>
      <c r="HO505" s="3"/>
      <c r="HP505" s="3"/>
      <c r="HQ505" s="3"/>
      <c r="HR505" s="3"/>
      <c r="HS505" s="3"/>
      <c r="HT505" s="3"/>
      <c r="HU505" s="3"/>
      <c r="HV505" s="3"/>
      <c r="HW505" s="3"/>
      <c r="HX505" s="3"/>
      <c r="HY505" s="3"/>
      <c r="HZ505" s="3"/>
      <c r="IA505" s="3"/>
      <c r="IB505" s="3"/>
      <c r="IC505" s="3"/>
      <c r="ID505" s="3"/>
      <c r="IE505" s="3"/>
      <c r="IF505" s="3"/>
      <c r="IG505" s="3"/>
      <c r="IH505" s="3"/>
      <c r="II505" s="3"/>
      <c r="IJ505" s="3"/>
      <c r="IK505" s="3"/>
      <c r="IL505" s="3"/>
      <c r="IM505" s="3"/>
      <c r="IN505" s="3"/>
      <c r="IO505" s="3"/>
      <c r="IP505" s="3"/>
      <c r="IQ505" s="3"/>
      <c r="IR505" s="3"/>
      <c r="IS505" s="3"/>
      <c r="IT505" s="3"/>
      <c r="IU505" s="3"/>
      <c r="IV505" s="3"/>
      <c r="IW505" s="3"/>
      <c r="IX505" s="3"/>
      <c r="IY505" s="3"/>
      <c r="IZ505" s="3"/>
      <c r="JA505" s="3"/>
      <c r="JB505" s="3"/>
      <c r="JC505" s="3"/>
      <c r="JD505" s="3"/>
      <c r="JE505" s="3"/>
      <c r="JF505" s="3"/>
      <c r="JG505" s="3"/>
      <c r="JH505" s="3"/>
      <c r="JI505" s="3"/>
      <c r="JJ505" s="3"/>
      <c r="JK505" s="3"/>
      <c r="JL505" s="3"/>
    </row>
    <row r="506" spans="1:272" ht="51.75" customHeight="1" x14ac:dyDescent="0.2">
      <c r="A506" s="25">
        <v>501</v>
      </c>
      <c r="B506" s="26">
        <v>141354</v>
      </c>
      <c r="C506" s="26">
        <v>8792706983</v>
      </c>
      <c r="D506" s="26" t="s">
        <v>603</v>
      </c>
      <c r="E506" s="26" t="s">
        <v>604</v>
      </c>
      <c r="F506" s="26" t="s">
        <v>605</v>
      </c>
      <c r="G506" s="26" t="s">
        <v>197</v>
      </c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  <c r="FA506" s="3"/>
      <c r="FB506" s="3"/>
      <c r="FC506" s="3"/>
      <c r="FD506" s="3"/>
      <c r="FE506" s="3"/>
      <c r="FF506" s="3"/>
      <c r="FG506" s="3"/>
      <c r="FH506" s="3"/>
      <c r="FI506" s="3"/>
      <c r="FJ506" s="3"/>
      <c r="FK506" s="3"/>
      <c r="FL506" s="3"/>
      <c r="FM506" s="3"/>
      <c r="FN506" s="3"/>
      <c r="FO506" s="3"/>
      <c r="FP506" s="3"/>
      <c r="FQ506" s="3"/>
      <c r="FR506" s="3"/>
      <c r="FS506" s="3"/>
      <c r="FT506" s="3"/>
      <c r="FU506" s="3"/>
      <c r="FV506" s="3"/>
      <c r="FW506" s="3"/>
      <c r="FX506" s="3"/>
      <c r="FY506" s="3"/>
      <c r="FZ506" s="3"/>
      <c r="GA506" s="3"/>
      <c r="GB506" s="3"/>
      <c r="GC506" s="3"/>
      <c r="GD506" s="3"/>
      <c r="GE506" s="3"/>
      <c r="GF506" s="3"/>
      <c r="GG506" s="3"/>
      <c r="GH506" s="3"/>
      <c r="GI506" s="3"/>
      <c r="GJ506" s="3"/>
      <c r="GK506" s="3"/>
      <c r="GL506" s="3"/>
      <c r="GM506" s="3"/>
      <c r="GN506" s="3"/>
      <c r="GO506" s="3"/>
      <c r="GP506" s="3"/>
      <c r="GQ506" s="3"/>
      <c r="GR506" s="3"/>
      <c r="GS506" s="3"/>
      <c r="GT506" s="3"/>
      <c r="GU506" s="3"/>
      <c r="GV506" s="3"/>
      <c r="GW506" s="3"/>
      <c r="GX506" s="3"/>
      <c r="GY506" s="3"/>
      <c r="GZ506" s="3"/>
      <c r="HA506" s="3"/>
      <c r="HB506" s="3"/>
      <c r="HC506" s="3"/>
      <c r="HD506" s="3"/>
      <c r="HE506" s="3"/>
      <c r="HF506" s="3"/>
      <c r="HG506" s="3"/>
      <c r="HH506" s="3"/>
      <c r="HI506" s="3"/>
      <c r="HJ506" s="3"/>
      <c r="HK506" s="3"/>
      <c r="HL506" s="3"/>
      <c r="HM506" s="3"/>
      <c r="HN506" s="3"/>
      <c r="HO506" s="3"/>
      <c r="HP506" s="3"/>
      <c r="HQ506" s="3"/>
      <c r="HR506" s="3"/>
      <c r="HS506" s="3"/>
      <c r="HT506" s="3"/>
      <c r="HU506" s="3"/>
      <c r="HV506" s="3"/>
      <c r="HW506" s="3"/>
      <c r="HX506" s="3"/>
      <c r="HY506" s="3"/>
      <c r="HZ506" s="3"/>
      <c r="IA506" s="3"/>
      <c r="IB506" s="3"/>
      <c r="IC506" s="3"/>
      <c r="ID506" s="3"/>
      <c r="IE506" s="3"/>
      <c r="IF506" s="3"/>
      <c r="IG506" s="3"/>
      <c r="IH506" s="3"/>
      <c r="II506" s="3"/>
      <c r="IJ506" s="3"/>
      <c r="IK506" s="3"/>
      <c r="IL506" s="3"/>
      <c r="IM506" s="3"/>
      <c r="IN506" s="3"/>
      <c r="IO506" s="3"/>
      <c r="IP506" s="3"/>
      <c r="IQ506" s="3"/>
      <c r="IR506" s="3"/>
      <c r="IS506" s="3"/>
      <c r="IT506" s="3"/>
      <c r="IU506" s="3"/>
      <c r="IV506" s="3"/>
      <c r="IW506" s="3"/>
      <c r="IX506" s="3"/>
      <c r="IY506" s="3"/>
      <c r="IZ506" s="3"/>
      <c r="JA506" s="3"/>
      <c r="JB506" s="3"/>
      <c r="JC506" s="3"/>
      <c r="JD506" s="3"/>
      <c r="JE506" s="3"/>
      <c r="JF506" s="3"/>
      <c r="JG506" s="3"/>
      <c r="JH506" s="3"/>
      <c r="JI506" s="3"/>
      <c r="JJ506" s="3"/>
      <c r="JK506" s="3"/>
      <c r="JL506" s="3"/>
    </row>
    <row r="507" spans="1:272" ht="39" customHeight="1" x14ac:dyDescent="0.2">
      <c r="A507" s="25">
        <v>502</v>
      </c>
      <c r="B507" s="26">
        <v>28346</v>
      </c>
      <c r="C507" s="26">
        <v>8981845912</v>
      </c>
      <c r="D507" s="33" t="s">
        <v>1910</v>
      </c>
      <c r="E507" s="26" t="s">
        <v>1911</v>
      </c>
      <c r="F507" s="26" t="s">
        <v>1912</v>
      </c>
      <c r="G507" s="28" t="s">
        <v>158</v>
      </c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  <c r="FA507" s="3"/>
      <c r="FB507" s="3"/>
      <c r="FC507" s="3"/>
      <c r="FD507" s="3"/>
      <c r="FE507" s="3"/>
      <c r="FF507" s="3"/>
      <c r="FG507" s="3"/>
      <c r="FH507" s="3"/>
      <c r="FI507" s="3"/>
      <c r="FJ507" s="3"/>
      <c r="FK507" s="3"/>
      <c r="FL507" s="3"/>
      <c r="FM507" s="3"/>
      <c r="FN507" s="3"/>
      <c r="FO507" s="3"/>
      <c r="FP507" s="3"/>
      <c r="FQ507" s="3"/>
      <c r="FR507" s="3"/>
      <c r="FS507" s="3"/>
      <c r="FT507" s="3"/>
      <c r="FU507" s="3"/>
      <c r="FV507" s="3"/>
      <c r="FW507" s="3"/>
      <c r="FX507" s="3"/>
      <c r="FY507" s="3"/>
      <c r="FZ507" s="3"/>
      <c r="GA507" s="3"/>
      <c r="GB507" s="3"/>
      <c r="GC507" s="3"/>
      <c r="GD507" s="3"/>
      <c r="GE507" s="3"/>
      <c r="GF507" s="3"/>
      <c r="GG507" s="3"/>
      <c r="GH507" s="3"/>
      <c r="GI507" s="3"/>
      <c r="GJ507" s="3"/>
      <c r="GK507" s="3"/>
      <c r="GL507" s="3"/>
      <c r="GM507" s="3"/>
      <c r="GN507" s="3"/>
      <c r="GO507" s="3"/>
      <c r="GP507" s="3"/>
      <c r="GQ507" s="3"/>
      <c r="GR507" s="3"/>
      <c r="GS507" s="3"/>
      <c r="GT507" s="3"/>
      <c r="GU507" s="3"/>
      <c r="GV507" s="3"/>
      <c r="GW507" s="3"/>
      <c r="GX507" s="3"/>
      <c r="GY507" s="3"/>
      <c r="GZ507" s="3"/>
      <c r="HA507" s="3"/>
      <c r="HB507" s="3"/>
      <c r="HC507" s="3"/>
      <c r="HD507" s="3"/>
      <c r="HE507" s="3"/>
      <c r="HF507" s="3"/>
      <c r="HG507" s="3"/>
      <c r="HH507" s="3"/>
      <c r="HI507" s="3"/>
      <c r="HJ507" s="3"/>
      <c r="HK507" s="3"/>
      <c r="HL507" s="3"/>
      <c r="HM507" s="3"/>
      <c r="HN507" s="3"/>
      <c r="HO507" s="3"/>
      <c r="HP507" s="3"/>
      <c r="HQ507" s="3"/>
      <c r="HR507" s="3"/>
      <c r="HS507" s="3"/>
      <c r="HT507" s="3"/>
      <c r="HU507" s="3"/>
      <c r="HV507" s="3"/>
      <c r="HW507" s="3"/>
      <c r="HX507" s="3"/>
      <c r="HY507" s="3"/>
      <c r="HZ507" s="3"/>
      <c r="IA507" s="3"/>
      <c r="IB507" s="3"/>
      <c r="IC507" s="3"/>
      <c r="ID507" s="3"/>
      <c r="IE507" s="3"/>
      <c r="IF507" s="3"/>
      <c r="IG507" s="3"/>
      <c r="IH507" s="3"/>
      <c r="II507" s="3"/>
      <c r="IJ507" s="3"/>
      <c r="IK507" s="3"/>
      <c r="IL507" s="3"/>
      <c r="IM507" s="3"/>
      <c r="IN507" s="3"/>
      <c r="IO507" s="3"/>
      <c r="IP507" s="3"/>
      <c r="IQ507" s="3"/>
      <c r="IR507" s="3"/>
      <c r="IS507" s="3"/>
      <c r="IT507" s="3"/>
      <c r="IU507" s="3"/>
      <c r="IV507" s="3"/>
      <c r="IW507" s="3"/>
      <c r="IX507" s="3"/>
      <c r="IY507" s="3"/>
      <c r="IZ507" s="3"/>
      <c r="JA507" s="3"/>
      <c r="JB507" s="3"/>
      <c r="JC507" s="3"/>
      <c r="JD507" s="3"/>
      <c r="JE507" s="3"/>
      <c r="JF507" s="3"/>
      <c r="JG507" s="3"/>
      <c r="JH507" s="3"/>
      <c r="JI507" s="3"/>
      <c r="JJ507" s="3"/>
      <c r="JK507" s="3"/>
      <c r="JL507" s="3"/>
    </row>
    <row r="508" spans="1:272" ht="49.5" customHeight="1" x14ac:dyDescent="0.2">
      <c r="A508" s="25">
        <v>503</v>
      </c>
      <c r="B508" s="65">
        <v>166235</v>
      </c>
      <c r="C508" s="64">
        <v>8943158635</v>
      </c>
      <c r="D508" s="64" t="s">
        <v>2049</v>
      </c>
      <c r="E508" s="60" t="s">
        <v>2050</v>
      </c>
      <c r="F508" s="60" t="s">
        <v>2051</v>
      </c>
      <c r="G508" s="66" t="s">
        <v>158</v>
      </c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  <c r="FA508" s="3"/>
      <c r="FB508" s="3"/>
      <c r="FC508" s="3"/>
      <c r="FD508" s="3"/>
      <c r="FE508" s="3"/>
      <c r="FF508" s="3"/>
      <c r="FG508" s="3"/>
      <c r="FH508" s="3"/>
      <c r="FI508" s="3"/>
      <c r="FJ508" s="3"/>
      <c r="FK508" s="3"/>
      <c r="FL508" s="3"/>
      <c r="FM508" s="3"/>
      <c r="FN508" s="3"/>
      <c r="FO508" s="3"/>
      <c r="FP508" s="3"/>
      <c r="FQ508" s="3"/>
      <c r="FR508" s="3"/>
      <c r="FS508" s="3"/>
      <c r="FT508" s="3"/>
      <c r="FU508" s="3"/>
      <c r="FV508" s="3"/>
      <c r="FW508" s="3"/>
      <c r="FX508" s="3"/>
      <c r="FY508" s="3"/>
      <c r="FZ508" s="3"/>
      <c r="GA508" s="3"/>
      <c r="GB508" s="3"/>
      <c r="GC508" s="3"/>
      <c r="GD508" s="3"/>
      <c r="GE508" s="3"/>
      <c r="GF508" s="3"/>
      <c r="GG508" s="3"/>
      <c r="GH508" s="3"/>
      <c r="GI508" s="3"/>
      <c r="GJ508" s="3"/>
      <c r="GK508" s="3"/>
      <c r="GL508" s="3"/>
      <c r="GM508" s="3"/>
      <c r="GN508" s="3"/>
      <c r="GO508" s="3"/>
      <c r="GP508" s="3"/>
      <c r="GQ508" s="3"/>
      <c r="GR508" s="3"/>
      <c r="GS508" s="3"/>
      <c r="GT508" s="3"/>
      <c r="GU508" s="3"/>
      <c r="GV508" s="3"/>
      <c r="GW508" s="3"/>
      <c r="GX508" s="3"/>
      <c r="GY508" s="3"/>
      <c r="GZ508" s="3"/>
      <c r="HA508" s="3"/>
      <c r="HB508" s="3"/>
      <c r="HC508" s="3"/>
      <c r="HD508" s="3"/>
      <c r="HE508" s="3"/>
      <c r="HF508" s="3"/>
      <c r="HG508" s="3"/>
      <c r="HH508" s="3"/>
      <c r="HI508" s="3"/>
      <c r="HJ508" s="3"/>
      <c r="HK508" s="3"/>
      <c r="HL508" s="3"/>
      <c r="HM508" s="3"/>
      <c r="HN508" s="3"/>
      <c r="HO508" s="3"/>
      <c r="HP508" s="3"/>
      <c r="HQ508" s="3"/>
      <c r="HR508" s="3"/>
      <c r="HS508" s="3"/>
      <c r="HT508" s="3"/>
      <c r="HU508" s="3"/>
      <c r="HV508" s="3"/>
      <c r="HW508" s="3"/>
      <c r="HX508" s="3"/>
      <c r="HY508" s="3"/>
      <c r="HZ508" s="3"/>
      <c r="IA508" s="3"/>
      <c r="IB508" s="3"/>
      <c r="IC508" s="3"/>
      <c r="ID508" s="3"/>
      <c r="IE508" s="3"/>
      <c r="IF508" s="3"/>
      <c r="IG508" s="3"/>
      <c r="IH508" s="3"/>
      <c r="II508" s="3"/>
      <c r="IJ508" s="3"/>
      <c r="IK508" s="3"/>
      <c r="IL508" s="3"/>
      <c r="IM508" s="3"/>
      <c r="IN508" s="3"/>
      <c r="IO508" s="3"/>
      <c r="IP508" s="3"/>
      <c r="IQ508" s="3"/>
      <c r="IR508" s="3"/>
      <c r="IS508" s="3"/>
      <c r="IT508" s="3"/>
      <c r="IU508" s="3"/>
      <c r="IV508" s="3"/>
      <c r="IW508" s="3"/>
      <c r="IX508" s="3"/>
      <c r="IY508" s="3"/>
      <c r="IZ508" s="3"/>
      <c r="JA508" s="3"/>
      <c r="JB508" s="3"/>
      <c r="JC508" s="3"/>
      <c r="JD508" s="3"/>
      <c r="JE508" s="3"/>
      <c r="JF508" s="3"/>
      <c r="JG508" s="3"/>
      <c r="JH508" s="3"/>
      <c r="JI508" s="3"/>
      <c r="JJ508" s="3"/>
      <c r="JK508" s="3"/>
      <c r="JL508" s="3"/>
    </row>
    <row r="509" spans="1:272" ht="45.75" customHeight="1" x14ac:dyDescent="0.2">
      <c r="A509" s="25">
        <v>504</v>
      </c>
      <c r="B509" s="26">
        <v>14629</v>
      </c>
      <c r="C509" s="26">
        <v>5821628297</v>
      </c>
      <c r="D509" s="27" t="s">
        <v>620</v>
      </c>
      <c r="E509" s="26" t="s">
        <v>621</v>
      </c>
      <c r="F509" s="26" t="s">
        <v>622</v>
      </c>
      <c r="G509" s="26" t="s">
        <v>623</v>
      </c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  <c r="FA509" s="3"/>
      <c r="FB509" s="3"/>
      <c r="FC509" s="3"/>
      <c r="FD509" s="3"/>
      <c r="FE509" s="3"/>
      <c r="FF509" s="3"/>
      <c r="FG509" s="3"/>
      <c r="FH509" s="3"/>
      <c r="FI509" s="3"/>
      <c r="FJ509" s="3"/>
      <c r="FK509" s="3"/>
      <c r="FL509" s="3"/>
      <c r="FM509" s="3"/>
      <c r="FN509" s="3"/>
      <c r="FO509" s="3"/>
      <c r="FP509" s="3"/>
      <c r="FQ509" s="3"/>
      <c r="FR509" s="3"/>
      <c r="FS509" s="3"/>
      <c r="FT509" s="3"/>
      <c r="FU509" s="3"/>
      <c r="FV509" s="3"/>
      <c r="FW509" s="3"/>
      <c r="FX509" s="3"/>
      <c r="FY509" s="3"/>
      <c r="FZ509" s="3"/>
      <c r="GA509" s="3"/>
      <c r="GB509" s="3"/>
      <c r="GC509" s="3"/>
      <c r="GD509" s="3"/>
      <c r="GE509" s="3"/>
      <c r="GF509" s="3"/>
      <c r="GG509" s="3"/>
      <c r="GH509" s="3"/>
      <c r="GI509" s="3"/>
      <c r="GJ509" s="3"/>
      <c r="GK509" s="3"/>
      <c r="GL509" s="3"/>
      <c r="GM509" s="3"/>
      <c r="GN509" s="3"/>
      <c r="GO509" s="3"/>
      <c r="GP509" s="3"/>
      <c r="GQ509" s="3"/>
      <c r="GR509" s="3"/>
      <c r="GS509" s="3"/>
      <c r="GT509" s="3"/>
      <c r="GU509" s="3"/>
      <c r="GV509" s="3"/>
      <c r="GW509" s="3"/>
      <c r="GX509" s="3"/>
      <c r="GY509" s="3"/>
      <c r="GZ509" s="3"/>
      <c r="HA509" s="3"/>
      <c r="HB509" s="3"/>
      <c r="HC509" s="3"/>
      <c r="HD509" s="3"/>
      <c r="HE509" s="3"/>
      <c r="HF509" s="3"/>
      <c r="HG509" s="3"/>
      <c r="HH509" s="3"/>
      <c r="HI509" s="3"/>
      <c r="HJ509" s="3"/>
      <c r="HK509" s="3"/>
      <c r="HL509" s="3"/>
      <c r="HM509" s="3"/>
      <c r="HN509" s="3"/>
      <c r="HO509" s="3"/>
      <c r="HP509" s="3"/>
      <c r="HQ509" s="3"/>
      <c r="HR509" s="3"/>
      <c r="HS509" s="3"/>
      <c r="HT509" s="3"/>
      <c r="HU509" s="3"/>
      <c r="HV509" s="3"/>
      <c r="HW509" s="3"/>
      <c r="HX509" s="3"/>
      <c r="HY509" s="3"/>
      <c r="HZ509" s="3"/>
      <c r="IA509" s="3"/>
      <c r="IB509" s="3"/>
      <c r="IC509" s="3"/>
      <c r="ID509" s="3"/>
      <c r="IE509" s="3"/>
      <c r="IF509" s="3"/>
      <c r="IG509" s="3"/>
      <c r="IH509" s="3"/>
      <c r="II509" s="3"/>
      <c r="IJ509" s="3"/>
      <c r="IK509" s="3"/>
      <c r="IL509" s="3"/>
      <c r="IM509" s="3"/>
      <c r="IN509" s="3"/>
      <c r="IO509" s="3"/>
      <c r="IP509" s="3"/>
      <c r="IQ509" s="3"/>
      <c r="IR509" s="3"/>
      <c r="IS509" s="3"/>
      <c r="IT509" s="3"/>
      <c r="IU509" s="3"/>
      <c r="IV509" s="3"/>
      <c r="IW509" s="3"/>
      <c r="IX509" s="3"/>
      <c r="IY509" s="3"/>
      <c r="IZ509" s="3"/>
      <c r="JA509" s="3"/>
      <c r="JB509" s="3"/>
      <c r="JC509" s="3"/>
      <c r="JD509" s="3"/>
      <c r="JE509" s="3"/>
      <c r="JF509" s="3"/>
      <c r="JG509" s="3"/>
      <c r="JH509" s="3"/>
      <c r="JI509" s="3"/>
      <c r="JJ509" s="3"/>
      <c r="JK509" s="3"/>
      <c r="JL509" s="3"/>
    </row>
    <row r="510" spans="1:272" ht="53.25" customHeight="1" x14ac:dyDescent="0.2">
      <c r="A510" s="25">
        <v>505</v>
      </c>
      <c r="B510" s="26">
        <v>15303</v>
      </c>
      <c r="C510" s="26">
        <v>5262842843</v>
      </c>
      <c r="D510" s="27" t="s">
        <v>1419</v>
      </c>
      <c r="E510" s="30" t="s">
        <v>1420</v>
      </c>
      <c r="F510" s="26" t="s">
        <v>1421</v>
      </c>
      <c r="G510" s="26" t="s">
        <v>242</v>
      </c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  <c r="FA510" s="3"/>
      <c r="FB510" s="3"/>
      <c r="FC510" s="3"/>
      <c r="FD510" s="3"/>
      <c r="FE510" s="3"/>
      <c r="FF510" s="3"/>
      <c r="FG510" s="3"/>
      <c r="FH510" s="3"/>
      <c r="FI510" s="3"/>
      <c r="FJ510" s="3"/>
      <c r="FK510" s="3"/>
      <c r="FL510" s="3"/>
      <c r="FM510" s="3"/>
      <c r="FN510" s="3"/>
      <c r="FO510" s="3"/>
      <c r="FP510" s="3"/>
      <c r="FQ510" s="3"/>
      <c r="FR510" s="3"/>
      <c r="FS510" s="3"/>
      <c r="FT510" s="3"/>
      <c r="FU510" s="3"/>
      <c r="FV510" s="3"/>
      <c r="FW510" s="3"/>
      <c r="FX510" s="3"/>
      <c r="FY510" s="3"/>
      <c r="FZ510" s="3"/>
      <c r="GA510" s="3"/>
      <c r="GB510" s="3"/>
      <c r="GC510" s="3"/>
      <c r="GD510" s="3"/>
      <c r="GE510" s="3"/>
      <c r="GF510" s="3"/>
      <c r="GG510" s="3"/>
      <c r="GH510" s="3"/>
      <c r="GI510" s="3"/>
      <c r="GJ510" s="3"/>
      <c r="GK510" s="3"/>
      <c r="GL510" s="3"/>
      <c r="GM510" s="3"/>
      <c r="GN510" s="3"/>
      <c r="GO510" s="3"/>
      <c r="GP510" s="3"/>
      <c r="GQ510" s="3"/>
      <c r="GR510" s="3"/>
      <c r="GS510" s="3"/>
      <c r="GT510" s="3"/>
      <c r="GU510" s="3"/>
      <c r="GV510" s="3"/>
      <c r="GW510" s="3"/>
      <c r="GX510" s="3"/>
      <c r="GY510" s="3"/>
      <c r="GZ510" s="3"/>
      <c r="HA510" s="3"/>
      <c r="HB510" s="3"/>
      <c r="HC510" s="3"/>
      <c r="HD510" s="3"/>
      <c r="HE510" s="3"/>
      <c r="HF510" s="3"/>
      <c r="HG510" s="3"/>
      <c r="HH510" s="3"/>
      <c r="HI510" s="3"/>
      <c r="HJ510" s="3"/>
      <c r="HK510" s="3"/>
      <c r="HL510" s="3"/>
      <c r="HM510" s="3"/>
      <c r="HN510" s="3"/>
      <c r="HO510" s="3"/>
      <c r="HP510" s="3"/>
      <c r="HQ510" s="3"/>
      <c r="HR510" s="3"/>
      <c r="HS510" s="3"/>
      <c r="HT510" s="3"/>
      <c r="HU510" s="3"/>
      <c r="HV510" s="3"/>
      <c r="HW510" s="3"/>
      <c r="HX510" s="3"/>
      <c r="HY510" s="3"/>
      <c r="HZ510" s="3"/>
      <c r="IA510" s="3"/>
      <c r="IB510" s="3"/>
      <c r="IC510" s="3"/>
      <c r="ID510" s="3"/>
      <c r="IE510" s="3"/>
      <c r="IF510" s="3"/>
      <c r="IG510" s="3"/>
      <c r="IH510" s="3"/>
      <c r="II510" s="3"/>
      <c r="IJ510" s="3"/>
      <c r="IK510" s="3"/>
      <c r="IL510" s="3"/>
      <c r="IM510" s="3"/>
      <c r="IN510" s="3"/>
      <c r="IO510" s="3"/>
      <c r="IP510" s="3"/>
      <c r="IQ510" s="3"/>
      <c r="IR510" s="3"/>
      <c r="IS510" s="3"/>
      <c r="IT510" s="3"/>
      <c r="IU510" s="3"/>
      <c r="IV510" s="3"/>
      <c r="IW510" s="3"/>
      <c r="IX510" s="3"/>
      <c r="IY510" s="3"/>
      <c r="IZ510" s="3"/>
      <c r="JA510" s="3"/>
      <c r="JB510" s="3"/>
      <c r="JC510" s="3"/>
      <c r="JD510" s="3"/>
      <c r="JE510" s="3"/>
      <c r="JF510" s="3"/>
      <c r="JG510" s="3"/>
      <c r="JH510" s="3"/>
      <c r="JI510" s="3"/>
      <c r="JJ510" s="3"/>
      <c r="JK510" s="3"/>
      <c r="JL510" s="3"/>
    </row>
    <row r="511" spans="1:272" ht="42.75" customHeight="1" x14ac:dyDescent="0.2">
      <c r="A511" s="25">
        <v>506</v>
      </c>
      <c r="B511" s="26">
        <v>116086</v>
      </c>
      <c r="C511" s="26">
        <v>8442370258</v>
      </c>
      <c r="D511" s="27" t="s">
        <v>1050</v>
      </c>
      <c r="E511" s="26" t="s">
        <v>1051</v>
      </c>
      <c r="F511" s="26" t="s">
        <v>573</v>
      </c>
      <c r="G511" s="26" t="s">
        <v>574</v>
      </c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  <c r="HQ511" s="3"/>
      <c r="HR511" s="3"/>
      <c r="HS511" s="3"/>
      <c r="HT511" s="3"/>
      <c r="HU511" s="3"/>
      <c r="HV511" s="3"/>
      <c r="HW511" s="3"/>
      <c r="HX511" s="3"/>
      <c r="HY511" s="3"/>
      <c r="HZ511" s="3"/>
      <c r="IA511" s="3"/>
      <c r="IB511" s="3"/>
      <c r="IC511" s="3"/>
      <c r="ID511" s="3"/>
      <c r="IE511" s="3"/>
      <c r="IF511" s="3"/>
      <c r="IG511" s="3"/>
      <c r="IH511" s="3"/>
      <c r="II511" s="3"/>
      <c r="IJ511" s="3"/>
      <c r="IK511" s="3"/>
      <c r="IL511" s="3"/>
      <c r="IM511" s="3"/>
      <c r="IN511" s="3"/>
      <c r="IO511" s="3"/>
      <c r="IP511" s="3"/>
      <c r="IQ511" s="3"/>
      <c r="IR511" s="3"/>
      <c r="IS511" s="3"/>
      <c r="IT511" s="3"/>
      <c r="IU511" s="3"/>
      <c r="IV511" s="3"/>
      <c r="IW511" s="3"/>
      <c r="IX511" s="3"/>
      <c r="IY511" s="3"/>
      <c r="IZ511" s="3"/>
      <c r="JA511" s="3"/>
      <c r="JB511" s="3"/>
      <c r="JC511" s="3"/>
      <c r="JD511" s="3"/>
      <c r="JE511" s="3"/>
      <c r="JF511" s="3"/>
      <c r="JG511" s="3"/>
      <c r="JH511" s="3"/>
      <c r="JI511" s="3"/>
      <c r="JJ511" s="3"/>
      <c r="JK511" s="3"/>
      <c r="JL511" s="3"/>
    </row>
    <row r="512" spans="1:272" ht="56.25" customHeight="1" x14ac:dyDescent="0.2">
      <c r="A512" s="25">
        <v>507</v>
      </c>
      <c r="B512" s="60">
        <v>193478</v>
      </c>
      <c r="C512" s="61">
        <v>5540313107</v>
      </c>
      <c r="D512" s="62" t="s">
        <v>2081</v>
      </c>
      <c r="E512" s="62" t="s">
        <v>2082</v>
      </c>
      <c r="F512" s="64" t="s">
        <v>127</v>
      </c>
      <c r="G512" s="66" t="s">
        <v>7</v>
      </c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  <c r="FA512" s="3"/>
      <c r="FB512" s="3"/>
      <c r="FC512" s="3"/>
      <c r="FD512" s="3"/>
      <c r="FE512" s="3"/>
      <c r="FF512" s="3"/>
      <c r="FG512" s="3"/>
      <c r="FH512" s="3"/>
      <c r="FI512" s="3"/>
      <c r="FJ512" s="3"/>
      <c r="FK512" s="3"/>
      <c r="FL512" s="3"/>
      <c r="FM512" s="3"/>
      <c r="FN512" s="3"/>
      <c r="FO512" s="3"/>
      <c r="FP512" s="3"/>
      <c r="FQ512" s="3"/>
      <c r="FR512" s="3"/>
      <c r="FS512" s="3"/>
      <c r="FT512" s="3"/>
      <c r="FU512" s="3"/>
      <c r="FV512" s="3"/>
      <c r="FW512" s="3"/>
      <c r="FX512" s="3"/>
      <c r="FY512" s="3"/>
      <c r="FZ512" s="3"/>
      <c r="GA512" s="3"/>
      <c r="GB512" s="3"/>
      <c r="GC512" s="3"/>
      <c r="GD512" s="3"/>
      <c r="GE512" s="3"/>
      <c r="GF512" s="3"/>
      <c r="GG512" s="3"/>
      <c r="GH512" s="3"/>
      <c r="GI512" s="3"/>
      <c r="GJ512" s="3"/>
      <c r="GK512" s="3"/>
      <c r="GL512" s="3"/>
      <c r="GM512" s="3"/>
      <c r="GN512" s="3"/>
      <c r="GO512" s="3"/>
      <c r="GP512" s="3"/>
      <c r="GQ512" s="3"/>
      <c r="GR512" s="3"/>
      <c r="GS512" s="3"/>
      <c r="GT512" s="3"/>
      <c r="GU512" s="3"/>
      <c r="GV512" s="3"/>
      <c r="GW512" s="3"/>
      <c r="GX512" s="3"/>
      <c r="GY512" s="3"/>
      <c r="GZ512" s="3"/>
      <c r="HA512" s="3"/>
      <c r="HB512" s="3"/>
      <c r="HC512" s="3"/>
      <c r="HD512" s="3"/>
      <c r="HE512" s="3"/>
      <c r="HF512" s="3"/>
      <c r="HG512" s="3"/>
      <c r="HH512" s="3"/>
      <c r="HI512" s="3"/>
      <c r="HJ512" s="3"/>
      <c r="HK512" s="3"/>
      <c r="HL512" s="3"/>
      <c r="HM512" s="3"/>
      <c r="HN512" s="3"/>
      <c r="HO512" s="3"/>
      <c r="HP512" s="3"/>
      <c r="HQ512" s="3"/>
      <c r="HR512" s="3"/>
      <c r="HS512" s="3"/>
      <c r="HT512" s="3"/>
      <c r="HU512" s="3"/>
      <c r="HV512" s="3"/>
      <c r="HW512" s="3"/>
      <c r="HX512" s="3"/>
      <c r="HY512" s="3"/>
      <c r="HZ512" s="3"/>
      <c r="IA512" s="3"/>
      <c r="IB512" s="3"/>
      <c r="IC512" s="3"/>
      <c r="ID512" s="3"/>
      <c r="IE512" s="3"/>
      <c r="IF512" s="3"/>
      <c r="IG512" s="3"/>
      <c r="IH512" s="3"/>
      <c r="II512" s="3"/>
      <c r="IJ512" s="3"/>
      <c r="IK512" s="3"/>
      <c r="IL512" s="3"/>
      <c r="IM512" s="3"/>
      <c r="IN512" s="3"/>
      <c r="IO512" s="3"/>
      <c r="IP512" s="3"/>
      <c r="IQ512" s="3"/>
      <c r="IR512" s="3"/>
      <c r="IS512" s="3"/>
      <c r="IT512" s="3"/>
      <c r="IU512" s="3"/>
      <c r="IV512" s="3"/>
      <c r="IW512" s="3"/>
      <c r="IX512" s="3"/>
      <c r="IY512" s="3"/>
      <c r="IZ512" s="3"/>
      <c r="JA512" s="3"/>
      <c r="JB512" s="3"/>
      <c r="JC512" s="3"/>
      <c r="JD512" s="3"/>
      <c r="JE512" s="3"/>
      <c r="JF512" s="3"/>
      <c r="JG512" s="3"/>
      <c r="JH512" s="3"/>
      <c r="JI512" s="3"/>
      <c r="JJ512" s="3"/>
      <c r="JK512" s="3"/>
      <c r="JL512" s="3"/>
    </row>
    <row r="513" spans="1:272" ht="45.75" customHeight="1" x14ac:dyDescent="0.2">
      <c r="A513" s="25">
        <v>508</v>
      </c>
      <c r="B513" s="26">
        <v>121583</v>
      </c>
      <c r="C513" s="26">
        <v>6570009774</v>
      </c>
      <c r="D513" s="26" t="s">
        <v>1026</v>
      </c>
      <c r="E513" s="26" t="s">
        <v>1027</v>
      </c>
      <c r="F513" s="26" t="s">
        <v>1028</v>
      </c>
      <c r="G513" s="26" t="s">
        <v>297</v>
      </c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  <c r="FA513" s="3"/>
      <c r="FB513" s="3"/>
      <c r="FC513" s="3"/>
      <c r="FD513" s="3"/>
      <c r="FE513" s="3"/>
      <c r="FF513" s="3"/>
      <c r="FG513" s="3"/>
      <c r="FH513" s="3"/>
      <c r="FI513" s="3"/>
      <c r="FJ513" s="3"/>
      <c r="FK513" s="3"/>
      <c r="FL513" s="3"/>
      <c r="FM513" s="3"/>
      <c r="FN513" s="3"/>
      <c r="FO513" s="3"/>
      <c r="FP513" s="3"/>
      <c r="FQ513" s="3"/>
      <c r="FR513" s="3"/>
      <c r="FS513" s="3"/>
      <c r="FT513" s="3"/>
      <c r="FU513" s="3"/>
      <c r="FV513" s="3"/>
      <c r="FW513" s="3"/>
      <c r="FX513" s="3"/>
      <c r="FY513" s="3"/>
      <c r="FZ513" s="3"/>
      <c r="GA513" s="3"/>
      <c r="GB513" s="3"/>
      <c r="GC513" s="3"/>
      <c r="GD513" s="3"/>
      <c r="GE513" s="3"/>
      <c r="GF513" s="3"/>
      <c r="GG513" s="3"/>
      <c r="GH513" s="3"/>
      <c r="GI513" s="3"/>
      <c r="GJ513" s="3"/>
      <c r="GK513" s="3"/>
      <c r="GL513" s="3"/>
      <c r="GM513" s="3"/>
      <c r="GN513" s="3"/>
      <c r="GO513" s="3"/>
      <c r="GP513" s="3"/>
      <c r="GQ513" s="3"/>
      <c r="GR513" s="3"/>
      <c r="GS513" s="3"/>
      <c r="GT513" s="3"/>
      <c r="GU513" s="3"/>
      <c r="GV513" s="3"/>
      <c r="GW513" s="3"/>
      <c r="GX513" s="3"/>
      <c r="GY513" s="3"/>
      <c r="GZ513" s="3"/>
      <c r="HA513" s="3"/>
      <c r="HB513" s="3"/>
      <c r="HC513" s="3"/>
      <c r="HD513" s="3"/>
      <c r="HE513" s="3"/>
      <c r="HF513" s="3"/>
      <c r="HG513" s="3"/>
      <c r="HH513" s="3"/>
      <c r="HI513" s="3"/>
      <c r="HJ513" s="3"/>
      <c r="HK513" s="3"/>
      <c r="HL513" s="3"/>
      <c r="HM513" s="3"/>
      <c r="HN513" s="3"/>
      <c r="HO513" s="3"/>
      <c r="HP513" s="3"/>
      <c r="HQ513" s="3"/>
      <c r="HR513" s="3"/>
      <c r="HS513" s="3"/>
      <c r="HT513" s="3"/>
      <c r="HU513" s="3"/>
      <c r="HV513" s="3"/>
      <c r="HW513" s="3"/>
      <c r="HX513" s="3"/>
      <c r="HY513" s="3"/>
      <c r="HZ513" s="3"/>
      <c r="IA513" s="3"/>
      <c r="IB513" s="3"/>
      <c r="IC513" s="3"/>
      <c r="ID513" s="3"/>
      <c r="IE513" s="3"/>
      <c r="IF513" s="3"/>
      <c r="IG513" s="3"/>
      <c r="IH513" s="3"/>
      <c r="II513" s="3"/>
      <c r="IJ513" s="3"/>
      <c r="IK513" s="3"/>
      <c r="IL513" s="3"/>
      <c r="IM513" s="3"/>
      <c r="IN513" s="3"/>
      <c r="IO513" s="3"/>
      <c r="IP513" s="3"/>
      <c r="IQ513" s="3"/>
      <c r="IR513" s="3"/>
      <c r="IS513" s="3"/>
      <c r="IT513" s="3"/>
      <c r="IU513" s="3"/>
      <c r="IV513" s="3"/>
      <c r="IW513" s="3"/>
      <c r="IX513" s="3"/>
      <c r="IY513" s="3"/>
      <c r="IZ513" s="3"/>
      <c r="JA513" s="3"/>
      <c r="JB513" s="3"/>
      <c r="JC513" s="3"/>
      <c r="JD513" s="3"/>
      <c r="JE513" s="3"/>
      <c r="JF513" s="3"/>
      <c r="JG513" s="3"/>
      <c r="JH513" s="3"/>
      <c r="JI513" s="3"/>
      <c r="JJ513" s="3"/>
      <c r="JK513" s="3"/>
      <c r="JL513" s="3"/>
    </row>
    <row r="514" spans="1:272" ht="40.5" customHeight="1" x14ac:dyDescent="0.2">
      <c r="A514" s="25">
        <v>509</v>
      </c>
      <c r="B514" s="26">
        <v>45417</v>
      </c>
      <c r="C514" s="34">
        <v>8842519600</v>
      </c>
      <c r="D514" s="35" t="s">
        <v>1772</v>
      </c>
      <c r="E514" s="38" t="s">
        <v>1773</v>
      </c>
      <c r="F514" s="34" t="s">
        <v>51</v>
      </c>
      <c r="G514" s="34" t="s">
        <v>52</v>
      </c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  <c r="GF514" s="3"/>
      <c r="GG514" s="3"/>
      <c r="GH514" s="3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  <c r="GX514" s="3"/>
      <c r="GY514" s="3"/>
      <c r="GZ514" s="3"/>
      <c r="HA514" s="3"/>
      <c r="HB514" s="3"/>
      <c r="HC514" s="3"/>
      <c r="HD514" s="3"/>
      <c r="HE514" s="3"/>
      <c r="HF514" s="3"/>
      <c r="HG514" s="3"/>
      <c r="HH514" s="3"/>
      <c r="HI514" s="3"/>
      <c r="HJ514" s="3"/>
      <c r="HK514" s="3"/>
      <c r="HL514" s="3"/>
      <c r="HM514" s="3"/>
      <c r="HN514" s="3"/>
      <c r="HO514" s="3"/>
      <c r="HP514" s="3"/>
      <c r="HQ514" s="3"/>
      <c r="HR514" s="3"/>
      <c r="HS514" s="3"/>
      <c r="HT514" s="3"/>
      <c r="HU514" s="3"/>
      <c r="HV514" s="3"/>
      <c r="HW514" s="3"/>
      <c r="HX514" s="3"/>
      <c r="HY514" s="3"/>
      <c r="HZ514" s="3"/>
      <c r="IA514" s="3"/>
      <c r="IB514" s="3"/>
      <c r="IC514" s="3"/>
      <c r="ID514" s="3"/>
      <c r="IE514" s="3"/>
      <c r="IF514" s="3"/>
      <c r="IG514" s="3"/>
      <c r="IH514" s="3"/>
      <c r="II514" s="3"/>
      <c r="IJ514" s="3"/>
      <c r="IK514" s="3"/>
      <c r="IL514" s="3"/>
      <c r="IM514" s="3"/>
      <c r="IN514" s="3"/>
      <c r="IO514" s="3"/>
      <c r="IP514" s="3"/>
      <c r="IQ514" s="3"/>
      <c r="IR514" s="3"/>
      <c r="IS514" s="3"/>
      <c r="IT514" s="3"/>
      <c r="IU514" s="3"/>
      <c r="IV514" s="3"/>
      <c r="IW514" s="3"/>
      <c r="IX514" s="3"/>
      <c r="IY514" s="3"/>
      <c r="IZ514" s="3"/>
      <c r="JA514" s="3"/>
      <c r="JB514" s="3"/>
      <c r="JC514" s="3"/>
      <c r="JD514" s="3"/>
      <c r="JE514" s="3"/>
      <c r="JF514" s="3"/>
      <c r="JG514" s="3"/>
      <c r="JH514" s="3"/>
      <c r="JI514" s="3"/>
      <c r="JJ514" s="3"/>
      <c r="JK514" s="3"/>
      <c r="JL514" s="3"/>
    </row>
    <row r="515" spans="1:272" ht="44.25" customHeight="1" x14ac:dyDescent="0.2">
      <c r="A515" s="25">
        <v>510</v>
      </c>
      <c r="B515" s="26">
        <v>181300</v>
      </c>
      <c r="C515" s="28">
        <v>7151587113</v>
      </c>
      <c r="D515" s="33" t="s">
        <v>1906</v>
      </c>
      <c r="E515" s="26" t="s">
        <v>1907</v>
      </c>
      <c r="F515" s="26" t="s">
        <v>1908</v>
      </c>
      <c r="G515" s="26" t="s">
        <v>1909</v>
      </c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  <c r="IU515" s="3"/>
      <c r="IV515" s="3"/>
      <c r="IW515" s="3"/>
      <c r="IX515" s="3"/>
      <c r="IY515" s="3"/>
      <c r="IZ515" s="3"/>
      <c r="JA515" s="3"/>
      <c r="JB515" s="3"/>
      <c r="JC515" s="3"/>
      <c r="JD515" s="3"/>
      <c r="JE515" s="3"/>
      <c r="JF515" s="3"/>
      <c r="JG515" s="3"/>
      <c r="JH515" s="3"/>
      <c r="JI515" s="3"/>
      <c r="JJ515" s="3"/>
      <c r="JK515" s="3"/>
      <c r="JL515" s="3"/>
    </row>
    <row r="516" spans="1:272" ht="54" customHeight="1" x14ac:dyDescent="0.2">
      <c r="A516" s="25">
        <v>511</v>
      </c>
      <c r="B516" s="42">
        <v>159337</v>
      </c>
      <c r="C516" s="42">
        <v>5542971346</v>
      </c>
      <c r="D516" s="43" t="s">
        <v>81</v>
      </c>
      <c r="E516" s="42" t="s">
        <v>82</v>
      </c>
      <c r="F516" s="42" t="s">
        <v>83</v>
      </c>
      <c r="G516" s="42" t="s">
        <v>84</v>
      </c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  <c r="HN516" s="3"/>
      <c r="HO516" s="3"/>
      <c r="HP516" s="3"/>
      <c r="HQ516" s="3"/>
      <c r="HR516" s="3"/>
      <c r="HS516" s="3"/>
      <c r="HT516" s="3"/>
      <c r="HU516" s="3"/>
      <c r="HV516" s="3"/>
      <c r="HW516" s="3"/>
      <c r="HX516" s="3"/>
      <c r="HY516" s="3"/>
      <c r="HZ516" s="3"/>
      <c r="IA516" s="3"/>
      <c r="IB516" s="3"/>
      <c r="IC516" s="3"/>
      <c r="ID516" s="3"/>
      <c r="IE516" s="3"/>
      <c r="IF516" s="3"/>
      <c r="IG516" s="3"/>
      <c r="IH516" s="3"/>
      <c r="II516" s="3"/>
      <c r="IJ516" s="3"/>
      <c r="IK516" s="3"/>
      <c r="IL516" s="3"/>
      <c r="IM516" s="3"/>
      <c r="IN516" s="3"/>
      <c r="IO516" s="3"/>
      <c r="IP516" s="3"/>
      <c r="IQ516" s="3"/>
      <c r="IR516" s="3"/>
      <c r="IS516" s="3"/>
      <c r="IT516" s="3"/>
      <c r="IU516" s="3"/>
      <c r="IV516" s="3"/>
      <c r="IW516" s="3"/>
      <c r="IX516" s="3"/>
      <c r="IY516" s="3"/>
      <c r="IZ516" s="3"/>
      <c r="JA516" s="3"/>
      <c r="JB516" s="3"/>
      <c r="JC516" s="3"/>
      <c r="JD516" s="3"/>
      <c r="JE516" s="3"/>
      <c r="JF516" s="3"/>
      <c r="JG516" s="3"/>
      <c r="JH516" s="3"/>
      <c r="JI516" s="3"/>
      <c r="JJ516" s="3"/>
      <c r="JK516" s="3"/>
      <c r="JL516" s="3"/>
    </row>
    <row r="517" spans="1:272" ht="54.75" customHeight="1" x14ac:dyDescent="0.2">
      <c r="A517" s="25">
        <v>512</v>
      </c>
      <c r="B517" s="26">
        <v>168844</v>
      </c>
      <c r="C517" s="26">
        <v>6343037402</v>
      </c>
      <c r="D517" s="36" t="s">
        <v>1422</v>
      </c>
      <c r="E517" s="32" t="s">
        <v>1423</v>
      </c>
      <c r="F517" s="26" t="s">
        <v>1424</v>
      </c>
      <c r="G517" s="26" t="s">
        <v>67</v>
      </c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  <c r="FA517" s="3"/>
      <c r="FB517" s="3"/>
      <c r="FC517" s="3"/>
      <c r="FD517" s="3"/>
      <c r="FE517" s="3"/>
      <c r="FF517" s="3"/>
      <c r="FG517" s="3"/>
      <c r="FH517" s="3"/>
      <c r="FI517" s="3"/>
      <c r="FJ517" s="3"/>
      <c r="FK517" s="3"/>
      <c r="FL517" s="3"/>
      <c r="FM517" s="3"/>
      <c r="FN517" s="3"/>
      <c r="FO517" s="3"/>
      <c r="FP517" s="3"/>
      <c r="FQ517" s="3"/>
      <c r="FR517" s="3"/>
      <c r="FS517" s="3"/>
      <c r="FT517" s="3"/>
      <c r="FU517" s="3"/>
      <c r="FV517" s="3"/>
      <c r="FW517" s="3"/>
      <c r="FX517" s="3"/>
      <c r="FY517" s="3"/>
      <c r="FZ517" s="3"/>
      <c r="GA517" s="3"/>
      <c r="GB517" s="3"/>
      <c r="GC517" s="3"/>
      <c r="GD517" s="3"/>
      <c r="GE517" s="3"/>
      <c r="GF517" s="3"/>
      <c r="GG517" s="3"/>
      <c r="GH517" s="3"/>
      <c r="GI517" s="3"/>
      <c r="GJ517" s="3"/>
      <c r="GK517" s="3"/>
      <c r="GL517" s="3"/>
      <c r="GM517" s="3"/>
      <c r="GN517" s="3"/>
      <c r="GO517" s="3"/>
      <c r="GP517" s="3"/>
      <c r="GQ517" s="3"/>
      <c r="GR517" s="3"/>
      <c r="GS517" s="3"/>
      <c r="GT517" s="3"/>
      <c r="GU517" s="3"/>
      <c r="GV517" s="3"/>
      <c r="GW517" s="3"/>
      <c r="GX517" s="3"/>
      <c r="GY517" s="3"/>
      <c r="GZ517" s="3"/>
      <c r="HA517" s="3"/>
      <c r="HB517" s="3"/>
      <c r="HC517" s="3"/>
      <c r="HD517" s="3"/>
      <c r="HE517" s="3"/>
      <c r="HF517" s="3"/>
      <c r="HG517" s="3"/>
      <c r="HH517" s="3"/>
      <c r="HI517" s="3"/>
      <c r="HJ517" s="3"/>
      <c r="HK517" s="3"/>
      <c r="HL517" s="3"/>
      <c r="HM517" s="3"/>
      <c r="HN517" s="3"/>
      <c r="HO517" s="3"/>
      <c r="HP517" s="3"/>
      <c r="HQ517" s="3"/>
      <c r="HR517" s="3"/>
      <c r="HS517" s="3"/>
      <c r="HT517" s="3"/>
      <c r="HU517" s="3"/>
      <c r="HV517" s="3"/>
      <c r="HW517" s="3"/>
      <c r="HX517" s="3"/>
      <c r="HY517" s="3"/>
      <c r="HZ517" s="3"/>
      <c r="IA517" s="3"/>
      <c r="IB517" s="3"/>
      <c r="IC517" s="3"/>
      <c r="ID517" s="3"/>
      <c r="IE517" s="3"/>
      <c r="IF517" s="3"/>
      <c r="IG517" s="3"/>
      <c r="IH517" s="3"/>
      <c r="II517" s="3"/>
      <c r="IJ517" s="3"/>
      <c r="IK517" s="3"/>
      <c r="IL517" s="3"/>
      <c r="IM517" s="3"/>
      <c r="IN517" s="3"/>
      <c r="IO517" s="3"/>
      <c r="IP517" s="3"/>
      <c r="IQ517" s="3"/>
      <c r="IR517" s="3"/>
      <c r="IS517" s="3"/>
      <c r="IT517" s="3"/>
      <c r="IU517" s="3"/>
      <c r="IV517" s="3"/>
      <c r="IW517" s="3"/>
      <c r="IX517" s="3"/>
      <c r="IY517" s="3"/>
      <c r="IZ517" s="3"/>
      <c r="JA517" s="3"/>
      <c r="JB517" s="3"/>
      <c r="JC517" s="3"/>
      <c r="JD517" s="3"/>
      <c r="JE517" s="3"/>
      <c r="JF517" s="3"/>
      <c r="JG517" s="3"/>
      <c r="JH517" s="3"/>
      <c r="JI517" s="3"/>
      <c r="JJ517" s="3"/>
      <c r="JK517" s="3"/>
      <c r="JL517" s="3"/>
    </row>
    <row r="518" spans="1:272" ht="49.5" customHeight="1" x14ac:dyDescent="0.2">
      <c r="A518" s="25">
        <v>513</v>
      </c>
      <c r="B518" s="42">
        <v>12478</v>
      </c>
      <c r="C518" s="42">
        <v>8992740743</v>
      </c>
      <c r="D518" s="43" t="s">
        <v>1336</v>
      </c>
      <c r="E518" s="30" t="s">
        <v>1337</v>
      </c>
      <c r="F518" s="42" t="s">
        <v>1338</v>
      </c>
      <c r="G518" s="42" t="s">
        <v>158</v>
      </c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  <c r="FA518" s="3"/>
      <c r="FB518" s="3"/>
      <c r="FC518" s="3"/>
      <c r="FD518" s="3"/>
      <c r="FE518" s="3"/>
      <c r="FF518" s="3"/>
      <c r="FG518" s="3"/>
      <c r="FH518" s="3"/>
      <c r="FI518" s="3"/>
      <c r="FJ518" s="3"/>
      <c r="FK518" s="3"/>
      <c r="FL518" s="3"/>
      <c r="FM518" s="3"/>
      <c r="FN518" s="3"/>
      <c r="FO518" s="3"/>
      <c r="FP518" s="3"/>
      <c r="FQ518" s="3"/>
      <c r="FR518" s="3"/>
      <c r="FS518" s="3"/>
      <c r="FT518" s="3"/>
      <c r="FU518" s="3"/>
      <c r="FV518" s="3"/>
      <c r="FW518" s="3"/>
      <c r="FX518" s="3"/>
      <c r="FY518" s="3"/>
      <c r="FZ518" s="3"/>
      <c r="GA518" s="3"/>
      <c r="GB518" s="3"/>
      <c r="GC518" s="3"/>
      <c r="GD518" s="3"/>
      <c r="GE518" s="3"/>
      <c r="GF518" s="3"/>
      <c r="GG518" s="3"/>
      <c r="GH518" s="3"/>
      <c r="GI518" s="3"/>
      <c r="GJ518" s="3"/>
      <c r="GK518" s="3"/>
      <c r="GL518" s="3"/>
      <c r="GM518" s="3"/>
      <c r="GN518" s="3"/>
      <c r="GO518" s="3"/>
      <c r="GP518" s="3"/>
      <c r="GQ518" s="3"/>
      <c r="GR518" s="3"/>
      <c r="GS518" s="3"/>
      <c r="GT518" s="3"/>
      <c r="GU518" s="3"/>
      <c r="GV518" s="3"/>
      <c r="GW518" s="3"/>
      <c r="GX518" s="3"/>
      <c r="GY518" s="3"/>
      <c r="GZ518" s="3"/>
      <c r="HA518" s="3"/>
      <c r="HB518" s="3"/>
      <c r="HC518" s="3"/>
      <c r="HD518" s="3"/>
      <c r="HE518" s="3"/>
      <c r="HF518" s="3"/>
      <c r="HG518" s="3"/>
      <c r="HH518" s="3"/>
      <c r="HI518" s="3"/>
      <c r="HJ518" s="3"/>
      <c r="HK518" s="3"/>
      <c r="HL518" s="3"/>
      <c r="HM518" s="3"/>
      <c r="HN518" s="3"/>
      <c r="HO518" s="3"/>
      <c r="HP518" s="3"/>
      <c r="HQ518" s="3"/>
      <c r="HR518" s="3"/>
      <c r="HS518" s="3"/>
      <c r="HT518" s="3"/>
      <c r="HU518" s="3"/>
      <c r="HV518" s="3"/>
      <c r="HW518" s="3"/>
      <c r="HX518" s="3"/>
      <c r="HY518" s="3"/>
      <c r="HZ518" s="3"/>
      <c r="IA518" s="3"/>
      <c r="IB518" s="3"/>
      <c r="IC518" s="3"/>
      <c r="ID518" s="3"/>
      <c r="IE518" s="3"/>
      <c r="IF518" s="3"/>
      <c r="IG518" s="3"/>
      <c r="IH518" s="3"/>
      <c r="II518" s="3"/>
      <c r="IJ518" s="3"/>
      <c r="IK518" s="3"/>
      <c r="IL518" s="3"/>
      <c r="IM518" s="3"/>
      <c r="IN518" s="3"/>
      <c r="IO518" s="3"/>
      <c r="IP518" s="3"/>
      <c r="IQ518" s="3"/>
      <c r="IR518" s="3"/>
      <c r="IS518" s="3"/>
      <c r="IT518" s="3"/>
      <c r="IU518" s="3"/>
      <c r="IV518" s="3"/>
      <c r="IW518" s="3"/>
      <c r="IX518" s="3"/>
      <c r="IY518" s="3"/>
      <c r="IZ518" s="3"/>
      <c r="JA518" s="3"/>
      <c r="JB518" s="3"/>
      <c r="JC518" s="3"/>
      <c r="JD518" s="3"/>
      <c r="JE518" s="3"/>
      <c r="JF518" s="3"/>
      <c r="JG518" s="3"/>
      <c r="JH518" s="3"/>
      <c r="JI518" s="3"/>
      <c r="JJ518" s="3"/>
      <c r="JK518" s="3"/>
      <c r="JL518" s="3"/>
    </row>
    <row r="519" spans="1:272" ht="54" customHeight="1" x14ac:dyDescent="0.2">
      <c r="A519" s="25">
        <v>514</v>
      </c>
      <c r="B519" s="26">
        <v>35063</v>
      </c>
      <c r="C519" s="26">
        <v>5540233704</v>
      </c>
      <c r="D519" s="27" t="s">
        <v>1410</v>
      </c>
      <c r="E519" s="30" t="s">
        <v>1411</v>
      </c>
      <c r="F519" s="26" t="s">
        <v>1412</v>
      </c>
      <c r="G519" s="26" t="s">
        <v>7</v>
      </c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  <c r="FA519" s="3"/>
      <c r="FB519" s="3"/>
      <c r="FC519" s="3"/>
      <c r="FD519" s="3"/>
      <c r="FE519" s="3"/>
      <c r="FF519" s="3"/>
      <c r="FG519" s="3"/>
      <c r="FH519" s="3"/>
      <c r="FI519" s="3"/>
      <c r="FJ519" s="3"/>
      <c r="FK519" s="3"/>
      <c r="FL519" s="3"/>
      <c r="FM519" s="3"/>
      <c r="FN519" s="3"/>
      <c r="FO519" s="3"/>
      <c r="FP519" s="3"/>
      <c r="FQ519" s="3"/>
      <c r="FR519" s="3"/>
      <c r="FS519" s="3"/>
      <c r="FT519" s="3"/>
      <c r="FU519" s="3"/>
      <c r="FV519" s="3"/>
      <c r="FW519" s="3"/>
      <c r="FX519" s="3"/>
      <c r="FY519" s="3"/>
      <c r="FZ519" s="3"/>
      <c r="GA519" s="3"/>
      <c r="GB519" s="3"/>
      <c r="GC519" s="3"/>
      <c r="GD519" s="3"/>
      <c r="GE519" s="3"/>
      <c r="GF519" s="3"/>
      <c r="GG519" s="3"/>
      <c r="GH519" s="3"/>
      <c r="GI519" s="3"/>
      <c r="GJ519" s="3"/>
      <c r="GK519" s="3"/>
      <c r="GL519" s="3"/>
      <c r="GM519" s="3"/>
      <c r="GN519" s="3"/>
      <c r="GO519" s="3"/>
      <c r="GP519" s="3"/>
      <c r="GQ519" s="3"/>
      <c r="GR519" s="3"/>
      <c r="GS519" s="3"/>
      <c r="GT519" s="3"/>
      <c r="GU519" s="3"/>
      <c r="GV519" s="3"/>
      <c r="GW519" s="3"/>
      <c r="GX519" s="3"/>
      <c r="GY519" s="3"/>
      <c r="GZ519" s="3"/>
      <c r="HA519" s="3"/>
      <c r="HB519" s="3"/>
      <c r="HC519" s="3"/>
      <c r="HD519" s="3"/>
      <c r="HE519" s="3"/>
      <c r="HF519" s="3"/>
      <c r="HG519" s="3"/>
      <c r="HH519" s="3"/>
      <c r="HI519" s="3"/>
      <c r="HJ519" s="3"/>
      <c r="HK519" s="3"/>
      <c r="HL519" s="3"/>
      <c r="HM519" s="3"/>
      <c r="HN519" s="3"/>
      <c r="HO519" s="3"/>
      <c r="HP519" s="3"/>
      <c r="HQ519" s="3"/>
      <c r="HR519" s="3"/>
      <c r="HS519" s="3"/>
      <c r="HT519" s="3"/>
      <c r="HU519" s="3"/>
      <c r="HV519" s="3"/>
      <c r="HW519" s="3"/>
      <c r="HX519" s="3"/>
      <c r="HY519" s="3"/>
      <c r="HZ519" s="3"/>
      <c r="IA519" s="3"/>
      <c r="IB519" s="3"/>
      <c r="IC519" s="3"/>
      <c r="ID519" s="3"/>
      <c r="IE519" s="3"/>
      <c r="IF519" s="3"/>
      <c r="IG519" s="3"/>
      <c r="IH519" s="3"/>
      <c r="II519" s="3"/>
      <c r="IJ519" s="3"/>
      <c r="IK519" s="3"/>
      <c r="IL519" s="3"/>
      <c r="IM519" s="3"/>
      <c r="IN519" s="3"/>
      <c r="IO519" s="3"/>
      <c r="IP519" s="3"/>
      <c r="IQ519" s="3"/>
      <c r="IR519" s="3"/>
      <c r="IS519" s="3"/>
      <c r="IT519" s="3"/>
      <c r="IU519" s="3"/>
      <c r="IV519" s="3"/>
      <c r="IW519" s="3"/>
      <c r="IX519" s="3"/>
      <c r="IY519" s="3"/>
      <c r="IZ519" s="3"/>
      <c r="JA519" s="3"/>
      <c r="JB519" s="3"/>
      <c r="JC519" s="3"/>
      <c r="JD519" s="3"/>
      <c r="JE519" s="3"/>
      <c r="JF519" s="3"/>
      <c r="JG519" s="3"/>
      <c r="JH519" s="3"/>
      <c r="JI519" s="3"/>
      <c r="JJ519" s="3"/>
      <c r="JK519" s="3"/>
      <c r="JL519" s="3"/>
    </row>
    <row r="520" spans="1:272" ht="45" customHeight="1" x14ac:dyDescent="0.2">
      <c r="A520" s="25">
        <v>515</v>
      </c>
      <c r="B520" s="26">
        <v>158795</v>
      </c>
      <c r="C520" s="41">
        <v>9521853112</v>
      </c>
      <c r="D520" s="36" t="s">
        <v>1605</v>
      </c>
      <c r="E520" s="30" t="s">
        <v>1606</v>
      </c>
      <c r="F520" s="26" t="s">
        <v>1607</v>
      </c>
      <c r="G520" s="26" t="s">
        <v>197</v>
      </c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  <c r="HN520" s="3"/>
      <c r="HO520" s="3"/>
      <c r="HP520" s="3"/>
      <c r="HQ520" s="3"/>
      <c r="HR520" s="3"/>
      <c r="HS520" s="3"/>
      <c r="HT520" s="3"/>
      <c r="HU520" s="3"/>
      <c r="HV520" s="3"/>
      <c r="HW520" s="3"/>
      <c r="HX520" s="3"/>
      <c r="HY520" s="3"/>
      <c r="HZ520" s="3"/>
      <c r="IA520" s="3"/>
      <c r="IB520" s="3"/>
      <c r="IC520" s="3"/>
      <c r="ID520" s="3"/>
      <c r="IE520" s="3"/>
      <c r="IF520" s="3"/>
      <c r="IG520" s="3"/>
      <c r="IH520" s="3"/>
      <c r="II520" s="3"/>
      <c r="IJ520" s="3"/>
      <c r="IK520" s="3"/>
      <c r="IL520" s="3"/>
      <c r="IM520" s="3"/>
      <c r="IN520" s="3"/>
      <c r="IO520" s="3"/>
      <c r="IP520" s="3"/>
      <c r="IQ520" s="3"/>
      <c r="IR520" s="3"/>
      <c r="IS520" s="3"/>
      <c r="IT520" s="3"/>
      <c r="IU520" s="3"/>
      <c r="IV520" s="3"/>
      <c r="IW520" s="3"/>
      <c r="IX520" s="3"/>
      <c r="IY520" s="3"/>
      <c r="IZ520" s="3"/>
      <c r="JA520" s="3"/>
      <c r="JB520" s="3"/>
      <c r="JC520" s="3"/>
      <c r="JD520" s="3"/>
      <c r="JE520" s="3"/>
      <c r="JF520" s="3"/>
      <c r="JG520" s="3"/>
      <c r="JH520" s="3"/>
      <c r="JI520" s="3"/>
      <c r="JJ520" s="3"/>
      <c r="JK520" s="3"/>
      <c r="JL520" s="3"/>
    </row>
    <row r="521" spans="1:272" ht="51.75" customHeight="1" x14ac:dyDescent="0.2">
      <c r="A521" s="25">
        <v>516</v>
      </c>
      <c r="B521" s="65">
        <v>189176</v>
      </c>
      <c r="C521" s="64">
        <v>5540312438</v>
      </c>
      <c r="D521" s="64" t="s">
        <v>2017</v>
      </c>
      <c r="E521" s="60" t="s">
        <v>2018</v>
      </c>
      <c r="F521" s="60" t="s">
        <v>2019</v>
      </c>
      <c r="G521" s="65" t="s">
        <v>7</v>
      </c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  <c r="FA521" s="3"/>
      <c r="FB521" s="3"/>
      <c r="FC521" s="3"/>
      <c r="FD521" s="3"/>
      <c r="FE521" s="3"/>
      <c r="FF521" s="3"/>
      <c r="FG521" s="3"/>
      <c r="FH521" s="3"/>
      <c r="FI521" s="3"/>
      <c r="FJ521" s="3"/>
      <c r="FK521" s="3"/>
      <c r="FL521" s="3"/>
      <c r="FM521" s="3"/>
      <c r="FN521" s="3"/>
      <c r="FO521" s="3"/>
      <c r="FP521" s="3"/>
      <c r="FQ521" s="3"/>
      <c r="FR521" s="3"/>
      <c r="FS521" s="3"/>
      <c r="FT521" s="3"/>
      <c r="FU521" s="3"/>
      <c r="FV521" s="3"/>
      <c r="FW521" s="3"/>
      <c r="FX521" s="3"/>
      <c r="FY521" s="3"/>
      <c r="FZ521" s="3"/>
      <c r="GA521" s="3"/>
      <c r="GB521" s="3"/>
      <c r="GC521" s="3"/>
      <c r="GD521" s="3"/>
      <c r="GE521" s="3"/>
      <c r="GF521" s="3"/>
      <c r="GG521" s="3"/>
      <c r="GH521" s="3"/>
      <c r="GI521" s="3"/>
      <c r="GJ521" s="3"/>
      <c r="GK521" s="3"/>
      <c r="GL521" s="3"/>
      <c r="GM521" s="3"/>
      <c r="GN521" s="3"/>
      <c r="GO521" s="3"/>
      <c r="GP521" s="3"/>
      <c r="GQ521" s="3"/>
      <c r="GR521" s="3"/>
      <c r="GS521" s="3"/>
      <c r="GT521" s="3"/>
      <c r="GU521" s="3"/>
      <c r="GV521" s="3"/>
      <c r="GW521" s="3"/>
      <c r="GX521" s="3"/>
      <c r="GY521" s="3"/>
      <c r="GZ521" s="3"/>
      <c r="HA521" s="3"/>
      <c r="HB521" s="3"/>
      <c r="HC521" s="3"/>
      <c r="HD521" s="3"/>
      <c r="HE521" s="3"/>
      <c r="HF521" s="3"/>
      <c r="HG521" s="3"/>
      <c r="HH521" s="3"/>
      <c r="HI521" s="3"/>
      <c r="HJ521" s="3"/>
      <c r="HK521" s="3"/>
      <c r="HL521" s="3"/>
      <c r="HM521" s="3"/>
      <c r="HN521" s="3"/>
      <c r="HO521" s="3"/>
      <c r="HP521" s="3"/>
      <c r="HQ521" s="3"/>
      <c r="HR521" s="3"/>
      <c r="HS521" s="3"/>
      <c r="HT521" s="3"/>
      <c r="HU521" s="3"/>
      <c r="HV521" s="3"/>
      <c r="HW521" s="3"/>
      <c r="HX521" s="3"/>
      <c r="HY521" s="3"/>
      <c r="HZ521" s="3"/>
      <c r="IA521" s="3"/>
      <c r="IB521" s="3"/>
      <c r="IC521" s="3"/>
      <c r="ID521" s="3"/>
      <c r="IE521" s="3"/>
      <c r="IF521" s="3"/>
      <c r="IG521" s="3"/>
      <c r="IH521" s="3"/>
      <c r="II521" s="3"/>
      <c r="IJ521" s="3"/>
      <c r="IK521" s="3"/>
      <c r="IL521" s="3"/>
      <c r="IM521" s="3"/>
      <c r="IN521" s="3"/>
      <c r="IO521" s="3"/>
      <c r="IP521" s="3"/>
      <c r="IQ521" s="3"/>
      <c r="IR521" s="3"/>
      <c r="IS521" s="3"/>
      <c r="IT521" s="3"/>
      <c r="IU521" s="3"/>
      <c r="IV521" s="3"/>
      <c r="IW521" s="3"/>
      <c r="IX521" s="3"/>
      <c r="IY521" s="3"/>
      <c r="IZ521" s="3"/>
      <c r="JA521" s="3"/>
      <c r="JB521" s="3"/>
      <c r="JC521" s="3"/>
      <c r="JD521" s="3"/>
      <c r="JE521" s="3"/>
      <c r="JF521" s="3"/>
      <c r="JG521" s="3"/>
      <c r="JH521" s="3"/>
      <c r="JI521" s="3"/>
      <c r="JJ521" s="3"/>
      <c r="JK521" s="3"/>
      <c r="JL521" s="3"/>
    </row>
    <row r="522" spans="1:272" ht="52.5" customHeight="1" x14ac:dyDescent="0.2">
      <c r="A522" s="25">
        <v>517</v>
      </c>
      <c r="B522" s="26">
        <v>134149</v>
      </c>
      <c r="C522" s="26">
        <v>7270125778</v>
      </c>
      <c r="D522" s="27" t="s">
        <v>1198</v>
      </c>
      <c r="E522" s="30" t="s">
        <v>1199</v>
      </c>
      <c r="F522" s="26" t="s">
        <v>191</v>
      </c>
      <c r="G522" s="30" t="s">
        <v>170</v>
      </c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  <c r="FA522" s="3"/>
      <c r="FB522" s="3"/>
      <c r="FC522" s="3"/>
      <c r="FD522" s="3"/>
      <c r="FE522" s="3"/>
      <c r="FF522" s="3"/>
      <c r="FG522" s="3"/>
      <c r="FH522" s="3"/>
      <c r="FI522" s="3"/>
      <c r="FJ522" s="3"/>
      <c r="FK522" s="3"/>
      <c r="FL522" s="3"/>
      <c r="FM522" s="3"/>
      <c r="FN522" s="3"/>
      <c r="FO522" s="3"/>
      <c r="FP522" s="3"/>
      <c r="FQ522" s="3"/>
      <c r="FR522" s="3"/>
      <c r="FS522" s="3"/>
      <c r="FT522" s="3"/>
      <c r="FU522" s="3"/>
      <c r="FV522" s="3"/>
      <c r="FW522" s="3"/>
      <c r="FX522" s="3"/>
      <c r="FY522" s="3"/>
      <c r="FZ522" s="3"/>
      <c r="GA522" s="3"/>
      <c r="GB522" s="3"/>
      <c r="GC522" s="3"/>
      <c r="GD522" s="3"/>
      <c r="GE522" s="3"/>
      <c r="GF522" s="3"/>
      <c r="GG522" s="3"/>
      <c r="GH522" s="3"/>
      <c r="GI522" s="3"/>
      <c r="GJ522" s="3"/>
      <c r="GK522" s="3"/>
      <c r="GL522" s="3"/>
      <c r="GM522" s="3"/>
      <c r="GN522" s="3"/>
      <c r="GO522" s="3"/>
      <c r="GP522" s="3"/>
      <c r="GQ522" s="3"/>
      <c r="GR522" s="3"/>
      <c r="GS522" s="3"/>
      <c r="GT522" s="3"/>
      <c r="GU522" s="3"/>
      <c r="GV522" s="3"/>
      <c r="GW522" s="3"/>
      <c r="GX522" s="3"/>
      <c r="GY522" s="3"/>
      <c r="GZ522" s="3"/>
      <c r="HA522" s="3"/>
      <c r="HB522" s="3"/>
      <c r="HC522" s="3"/>
      <c r="HD522" s="3"/>
      <c r="HE522" s="3"/>
      <c r="HF522" s="3"/>
      <c r="HG522" s="3"/>
      <c r="HH522" s="3"/>
      <c r="HI522" s="3"/>
      <c r="HJ522" s="3"/>
      <c r="HK522" s="3"/>
      <c r="HL522" s="3"/>
      <c r="HM522" s="3"/>
      <c r="HN522" s="3"/>
      <c r="HO522" s="3"/>
      <c r="HP522" s="3"/>
      <c r="HQ522" s="3"/>
      <c r="HR522" s="3"/>
      <c r="HS522" s="3"/>
      <c r="HT522" s="3"/>
      <c r="HU522" s="3"/>
      <c r="HV522" s="3"/>
      <c r="HW522" s="3"/>
      <c r="HX522" s="3"/>
      <c r="HY522" s="3"/>
      <c r="HZ522" s="3"/>
      <c r="IA522" s="3"/>
      <c r="IB522" s="3"/>
      <c r="IC522" s="3"/>
      <c r="ID522" s="3"/>
      <c r="IE522" s="3"/>
      <c r="IF522" s="3"/>
      <c r="IG522" s="3"/>
      <c r="IH522" s="3"/>
      <c r="II522" s="3"/>
      <c r="IJ522" s="3"/>
      <c r="IK522" s="3"/>
      <c r="IL522" s="3"/>
      <c r="IM522" s="3"/>
      <c r="IN522" s="3"/>
      <c r="IO522" s="3"/>
      <c r="IP522" s="3"/>
      <c r="IQ522" s="3"/>
      <c r="IR522" s="3"/>
      <c r="IS522" s="3"/>
      <c r="IT522" s="3"/>
      <c r="IU522" s="3"/>
      <c r="IV522" s="3"/>
      <c r="IW522" s="3"/>
      <c r="IX522" s="3"/>
      <c r="IY522" s="3"/>
      <c r="IZ522" s="3"/>
      <c r="JA522" s="3"/>
      <c r="JB522" s="3"/>
      <c r="JC522" s="3"/>
      <c r="JD522" s="3"/>
      <c r="JE522" s="3"/>
      <c r="JF522" s="3"/>
      <c r="JG522" s="3"/>
      <c r="JH522" s="3"/>
      <c r="JI522" s="3"/>
      <c r="JJ522" s="3"/>
      <c r="JK522" s="3"/>
      <c r="JL522" s="3"/>
    </row>
    <row r="523" spans="1:272" ht="49.5" customHeight="1" x14ac:dyDescent="0.2">
      <c r="A523" s="25">
        <v>518</v>
      </c>
      <c r="B523" s="26">
        <v>45642</v>
      </c>
      <c r="C523" s="26">
        <v>6452560077</v>
      </c>
      <c r="D523" s="27" t="s">
        <v>1005</v>
      </c>
      <c r="E523" s="26" t="s">
        <v>1006</v>
      </c>
      <c r="F523" s="26" t="s">
        <v>1007</v>
      </c>
      <c r="G523" s="26" t="s">
        <v>1008</v>
      </c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  <c r="FA523" s="3"/>
      <c r="FB523" s="3"/>
      <c r="FC523" s="3"/>
      <c r="FD523" s="3"/>
      <c r="FE523" s="3"/>
      <c r="FF523" s="3"/>
      <c r="FG523" s="3"/>
      <c r="FH523" s="3"/>
      <c r="FI523" s="3"/>
      <c r="FJ523" s="3"/>
      <c r="FK523" s="3"/>
      <c r="FL523" s="3"/>
      <c r="FM523" s="3"/>
      <c r="FN523" s="3"/>
      <c r="FO523" s="3"/>
      <c r="FP523" s="3"/>
      <c r="FQ523" s="3"/>
      <c r="FR523" s="3"/>
      <c r="FS523" s="3"/>
      <c r="FT523" s="3"/>
      <c r="FU523" s="3"/>
      <c r="FV523" s="3"/>
      <c r="FW523" s="3"/>
      <c r="FX523" s="3"/>
      <c r="FY523" s="3"/>
      <c r="FZ523" s="3"/>
      <c r="GA523" s="3"/>
      <c r="GB523" s="3"/>
      <c r="GC523" s="3"/>
      <c r="GD523" s="3"/>
      <c r="GE523" s="3"/>
      <c r="GF523" s="3"/>
      <c r="GG523" s="3"/>
      <c r="GH523" s="3"/>
      <c r="GI523" s="3"/>
      <c r="GJ523" s="3"/>
      <c r="GK523" s="3"/>
      <c r="GL523" s="3"/>
      <c r="GM523" s="3"/>
      <c r="GN523" s="3"/>
      <c r="GO523" s="3"/>
      <c r="GP523" s="3"/>
      <c r="GQ523" s="3"/>
      <c r="GR523" s="3"/>
      <c r="GS523" s="3"/>
      <c r="GT523" s="3"/>
      <c r="GU523" s="3"/>
      <c r="GV523" s="3"/>
      <c r="GW523" s="3"/>
      <c r="GX523" s="3"/>
      <c r="GY523" s="3"/>
      <c r="GZ523" s="3"/>
      <c r="HA523" s="3"/>
      <c r="HB523" s="3"/>
      <c r="HC523" s="3"/>
      <c r="HD523" s="3"/>
      <c r="HE523" s="3"/>
      <c r="HF523" s="3"/>
      <c r="HG523" s="3"/>
      <c r="HH523" s="3"/>
      <c r="HI523" s="3"/>
      <c r="HJ523" s="3"/>
      <c r="HK523" s="3"/>
      <c r="HL523" s="3"/>
      <c r="HM523" s="3"/>
      <c r="HN523" s="3"/>
      <c r="HO523" s="3"/>
      <c r="HP523" s="3"/>
      <c r="HQ523" s="3"/>
      <c r="HR523" s="3"/>
      <c r="HS523" s="3"/>
      <c r="HT523" s="3"/>
      <c r="HU523" s="3"/>
      <c r="HV523" s="3"/>
      <c r="HW523" s="3"/>
      <c r="HX523" s="3"/>
      <c r="HY523" s="3"/>
      <c r="HZ523" s="3"/>
      <c r="IA523" s="3"/>
      <c r="IB523" s="3"/>
      <c r="IC523" s="3"/>
      <c r="ID523" s="3"/>
      <c r="IE523" s="3"/>
      <c r="IF523" s="3"/>
      <c r="IG523" s="3"/>
      <c r="IH523" s="3"/>
      <c r="II523" s="3"/>
      <c r="IJ523" s="3"/>
      <c r="IK523" s="3"/>
      <c r="IL523" s="3"/>
      <c r="IM523" s="3"/>
      <c r="IN523" s="3"/>
      <c r="IO523" s="3"/>
      <c r="IP523" s="3"/>
      <c r="IQ523" s="3"/>
      <c r="IR523" s="3"/>
      <c r="IS523" s="3"/>
      <c r="IT523" s="3"/>
      <c r="IU523" s="3"/>
      <c r="IV523" s="3"/>
      <c r="IW523" s="3"/>
      <c r="IX523" s="3"/>
      <c r="IY523" s="3"/>
      <c r="IZ523" s="3"/>
      <c r="JA523" s="3"/>
      <c r="JB523" s="3"/>
      <c r="JC523" s="3"/>
      <c r="JD523" s="3"/>
      <c r="JE523" s="3"/>
      <c r="JF523" s="3"/>
      <c r="JG523" s="3"/>
      <c r="JH523" s="3"/>
      <c r="JI523" s="3"/>
      <c r="JJ523" s="3"/>
      <c r="JK523" s="3"/>
      <c r="JL523" s="3"/>
    </row>
    <row r="524" spans="1:272" ht="54.75" customHeight="1" x14ac:dyDescent="0.2">
      <c r="A524" s="25">
        <v>519</v>
      </c>
      <c r="B524" s="26">
        <v>22162</v>
      </c>
      <c r="C524" s="26">
        <v>7761574793</v>
      </c>
      <c r="D524" s="26" t="s">
        <v>1052</v>
      </c>
      <c r="E524" s="26" t="s">
        <v>1053</v>
      </c>
      <c r="F524" s="26" t="s">
        <v>47</v>
      </c>
      <c r="G524" s="26" t="s">
        <v>48</v>
      </c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  <c r="FA524" s="3"/>
      <c r="FB524" s="3"/>
      <c r="FC524" s="3"/>
      <c r="FD524" s="3"/>
      <c r="FE524" s="3"/>
      <c r="FF524" s="3"/>
      <c r="FG524" s="3"/>
      <c r="FH524" s="3"/>
      <c r="FI524" s="3"/>
      <c r="FJ524" s="3"/>
      <c r="FK524" s="3"/>
      <c r="FL524" s="3"/>
      <c r="FM524" s="3"/>
      <c r="FN524" s="3"/>
      <c r="FO524" s="3"/>
      <c r="FP524" s="3"/>
      <c r="FQ524" s="3"/>
      <c r="FR524" s="3"/>
      <c r="FS524" s="3"/>
      <c r="FT524" s="3"/>
      <c r="FU524" s="3"/>
      <c r="FV524" s="3"/>
      <c r="FW524" s="3"/>
      <c r="FX524" s="3"/>
      <c r="FY524" s="3"/>
      <c r="FZ524" s="3"/>
      <c r="GA524" s="3"/>
      <c r="GB524" s="3"/>
      <c r="GC524" s="3"/>
      <c r="GD524" s="3"/>
      <c r="GE524" s="3"/>
      <c r="GF524" s="3"/>
      <c r="GG524" s="3"/>
      <c r="GH524" s="3"/>
      <c r="GI524" s="3"/>
      <c r="GJ524" s="3"/>
      <c r="GK524" s="3"/>
      <c r="GL524" s="3"/>
      <c r="GM524" s="3"/>
      <c r="GN524" s="3"/>
      <c r="GO524" s="3"/>
      <c r="GP524" s="3"/>
      <c r="GQ524" s="3"/>
      <c r="GR524" s="3"/>
      <c r="GS524" s="3"/>
      <c r="GT524" s="3"/>
      <c r="GU524" s="3"/>
      <c r="GV524" s="3"/>
      <c r="GW524" s="3"/>
      <c r="GX524" s="3"/>
      <c r="GY524" s="3"/>
      <c r="GZ524" s="3"/>
      <c r="HA524" s="3"/>
      <c r="HB524" s="3"/>
      <c r="HC524" s="3"/>
      <c r="HD524" s="3"/>
      <c r="HE524" s="3"/>
      <c r="HF524" s="3"/>
      <c r="HG524" s="3"/>
      <c r="HH524" s="3"/>
      <c r="HI524" s="3"/>
      <c r="HJ524" s="3"/>
      <c r="HK524" s="3"/>
      <c r="HL524" s="3"/>
      <c r="HM524" s="3"/>
      <c r="HN524" s="3"/>
      <c r="HO524" s="3"/>
      <c r="HP524" s="3"/>
      <c r="HQ524" s="3"/>
      <c r="HR524" s="3"/>
      <c r="HS524" s="3"/>
      <c r="HT524" s="3"/>
      <c r="HU524" s="3"/>
      <c r="HV524" s="3"/>
      <c r="HW524" s="3"/>
      <c r="HX524" s="3"/>
      <c r="HY524" s="3"/>
      <c r="HZ524" s="3"/>
      <c r="IA524" s="3"/>
      <c r="IB524" s="3"/>
      <c r="IC524" s="3"/>
      <c r="ID524" s="3"/>
      <c r="IE524" s="3"/>
      <c r="IF524" s="3"/>
      <c r="IG524" s="3"/>
      <c r="IH524" s="3"/>
      <c r="II524" s="3"/>
      <c r="IJ524" s="3"/>
      <c r="IK524" s="3"/>
      <c r="IL524" s="3"/>
      <c r="IM524" s="3"/>
      <c r="IN524" s="3"/>
      <c r="IO524" s="3"/>
      <c r="IP524" s="3"/>
      <c r="IQ524" s="3"/>
      <c r="IR524" s="3"/>
      <c r="IS524" s="3"/>
      <c r="IT524" s="3"/>
      <c r="IU524" s="3"/>
      <c r="IV524" s="3"/>
      <c r="IW524" s="3"/>
      <c r="IX524" s="3"/>
      <c r="IY524" s="3"/>
      <c r="IZ524" s="3"/>
      <c r="JA524" s="3"/>
      <c r="JB524" s="3"/>
      <c r="JC524" s="3"/>
      <c r="JD524" s="3"/>
      <c r="JE524" s="3"/>
      <c r="JF524" s="3"/>
      <c r="JG524" s="3"/>
      <c r="JH524" s="3"/>
      <c r="JI524" s="3"/>
      <c r="JJ524" s="3"/>
      <c r="JK524" s="3"/>
      <c r="JL524" s="3"/>
    </row>
    <row r="525" spans="1:272" ht="54" customHeight="1" x14ac:dyDescent="0.2">
      <c r="A525" s="25">
        <v>520</v>
      </c>
      <c r="B525" s="26">
        <v>40187</v>
      </c>
      <c r="C525" s="26">
        <v>5621731895</v>
      </c>
      <c r="D525" s="27" t="s">
        <v>25</v>
      </c>
      <c r="E525" s="26" t="s">
        <v>26</v>
      </c>
      <c r="F525" s="26" t="s">
        <v>27</v>
      </c>
      <c r="G525" s="26" t="s">
        <v>7</v>
      </c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  <c r="FA525" s="3"/>
      <c r="FB525" s="3"/>
      <c r="FC525" s="3"/>
      <c r="FD525" s="3"/>
      <c r="FE525" s="3"/>
      <c r="FF525" s="3"/>
      <c r="FG525" s="3"/>
      <c r="FH525" s="3"/>
      <c r="FI525" s="3"/>
      <c r="FJ525" s="3"/>
      <c r="FK525" s="3"/>
      <c r="FL525" s="3"/>
      <c r="FM525" s="3"/>
      <c r="FN525" s="3"/>
      <c r="FO525" s="3"/>
      <c r="FP525" s="3"/>
      <c r="FQ525" s="3"/>
      <c r="FR525" s="3"/>
      <c r="FS525" s="3"/>
      <c r="FT525" s="3"/>
      <c r="FU525" s="3"/>
      <c r="FV525" s="3"/>
      <c r="FW525" s="3"/>
      <c r="FX525" s="3"/>
      <c r="FY525" s="3"/>
      <c r="FZ525" s="3"/>
      <c r="GA525" s="3"/>
      <c r="GB525" s="3"/>
      <c r="GC525" s="3"/>
      <c r="GD525" s="3"/>
      <c r="GE525" s="3"/>
      <c r="GF525" s="3"/>
      <c r="GG525" s="3"/>
      <c r="GH525" s="3"/>
      <c r="GI525" s="3"/>
      <c r="GJ525" s="3"/>
      <c r="GK525" s="3"/>
      <c r="GL525" s="3"/>
      <c r="GM525" s="3"/>
      <c r="GN525" s="3"/>
      <c r="GO525" s="3"/>
      <c r="GP525" s="3"/>
      <c r="GQ525" s="3"/>
      <c r="GR525" s="3"/>
      <c r="GS525" s="3"/>
      <c r="GT525" s="3"/>
      <c r="GU525" s="3"/>
      <c r="GV525" s="3"/>
      <c r="GW525" s="3"/>
      <c r="GX525" s="3"/>
      <c r="GY525" s="3"/>
      <c r="GZ525" s="3"/>
      <c r="HA525" s="3"/>
      <c r="HB525" s="3"/>
      <c r="HC525" s="3"/>
      <c r="HD525" s="3"/>
      <c r="HE525" s="3"/>
      <c r="HF525" s="3"/>
      <c r="HG525" s="3"/>
      <c r="HH525" s="3"/>
      <c r="HI525" s="3"/>
      <c r="HJ525" s="3"/>
      <c r="HK525" s="3"/>
      <c r="HL525" s="3"/>
      <c r="HM525" s="3"/>
      <c r="HN525" s="3"/>
      <c r="HO525" s="3"/>
      <c r="HP525" s="3"/>
      <c r="HQ525" s="3"/>
      <c r="HR525" s="3"/>
      <c r="HS525" s="3"/>
      <c r="HT525" s="3"/>
      <c r="HU525" s="3"/>
      <c r="HV525" s="3"/>
      <c r="HW525" s="3"/>
      <c r="HX525" s="3"/>
      <c r="HY525" s="3"/>
      <c r="HZ525" s="3"/>
      <c r="IA525" s="3"/>
      <c r="IB525" s="3"/>
      <c r="IC525" s="3"/>
      <c r="ID525" s="3"/>
      <c r="IE525" s="3"/>
      <c r="IF525" s="3"/>
      <c r="IG525" s="3"/>
      <c r="IH525" s="3"/>
      <c r="II525" s="3"/>
      <c r="IJ525" s="3"/>
      <c r="IK525" s="3"/>
      <c r="IL525" s="3"/>
      <c r="IM525" s="3"/>
      <c r="IN525" s="3"/>
      <c r="IO525" s="3"/>
      <c r="IP525" s="3"/>
      <c r="IQ525" s="3"/>
      <c r="IR525" s="3"/>
      <c r="IS525" s="3"/>
      <c r="IT525" s="3"/>
      <c r="IU525" s="3"/>
      <c r="IV525" s="3"/>
      <c r="IW525" s="3"/>
      <c r="IX525" s="3"/>
      <c r="IY525" s="3"/>
      <c r="IZ525" s="3"/>
      <c r="JA525" s="3"/>
      <c r="JB525" s="3"/>
      <c r="JC525" s="3"/>
      <c r="JD525" s="3"/>
      <c r="JE525" s="3"/>
      <c r="JF525" s="3"/>
      <c r="JG525" s="3"/>
      <c r="JH525" s="3"/>
      <c r="JI525" s="3"/>
      <c r="JJ525" s="3"/>
      <c r="JK525" s="3"/>
      <c r="JL525" s="3"/>
    </row>
    <row r="526" spans="1:272" ht="45" customHeight="1" x14ac:dyDescent="0.2">
      <c r="A526" s="25">
        <v>521</v>
      </c>
      <c r="B526" s="26">
        <v>161421</v>
      </c>
      <c r="C526" s="26">
        <v>6762461949</v>
      </c>
      <c r="D526" s="36" t="s">
        <v>1661</v>
      </c>
      <c r="E526" s="28" t="s">
        <v>1662</v>
      </c>
      <c r="F526" s="28" t="s">
        <v>1663</v>
      </c>
      <c r="G526" s="28" t="s">
        <v>228</v>
      </c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  <c r="FA526" s="3"/>
      <c r="FB526" s="3"/>
      <c r="FC526" s="3"/>
      <c r="FD526" s="3"/>
      <c r="FE526" s="3"/>
      <c r="FF526" s="3"/>
      <c r="FG526" s="3"/>
      <c r="FH526" s="3"/>
      <c r="FI526" s="3"/>
      <c r="FJ526" s="3"/>
      <c r="FK526" s="3"/>
      <c r="FL526" s="3"/>
      <c r="FM526" s="3"/>
      <c r="FN526" s="3"/>
      <c r="FO526" s="3"/>
      <c r="FP526" s="3"/>
      <c r="FQ526" s="3"/>
      <c r="FR526" s="3"/>
      <c r="FS526" s="3"/>
      <c r="FT526" s="3"/>
      <c r="FU526" s="3"/>
      <c r="FV526" s="3"/>
      <c r="FW526" s="3"/>
      <c r="FX526" s="3"/>
      <c r="FY526" s="3"/>
      <c r="FZ526" s="3"/>
      <c r="GA526" s="3"/>
      <c r="GB526" s="3"/>
      <c r="GC526" s="3"/>
      <c r="GD526" s="3"/>
      <c r="GE526" s="3"/>
      <c r="GF526" s="3"/>
      <c r="GG526" s="3"/>
      <c r="GH526" s="3"/>
      <c r="GI526" s="3"/>
      <c r="GJ526" s="3"/>
      <c r="GK526" s="3"/>
      <c r="GL526" s="3"/>
      <c r="GM526" s="3"/>
      <c r="GN526" s="3"/>
      <c r="GO526" s="3"/>
      <c r="GP526" s="3"/>
      <c r="GQ526" s="3"/>
      <c r="GR526" s="3"/>
      <c r="GS526" s="3"/>
      <c r="GT526" s="3"/>
      <c r="GU526" s="3"/>
      <c r="GV526" s="3"/>
      <c r="GW526" s="3"/>
      <c r="GX526" s="3"/>
      <c r="GY526" s="3"/>
      <c r="GZ526" s="3"/>
      <c r="HA526" s="3"/>
      <c r="HB526" s="3"/>
      <c r="HC526" s="3"/>
      <c r="HD526" s="3"/>
      <c r="HE526" s="3"/>
      <c r="HF526" s="3"/>
      <c r="HG526" s="3"/>
      <c r="HH526" s="3"/>
      <c r="HI526" s="3"/>
      <c r="HJ526" s="3"/>
      <c r="HK526" s="3"/>
      <c r="HL526" s="3"/>
      <c r="HM526" s="3"/>
      <c r="HN526" s="3"/>
      <c r="HO526" s="3"/>
      <c r="HP526" s="3"/>
      <c r="HQ526" s="3"/>
      <c r="HR526" s="3"/>
      <c r="HS526" s="3"/>
      <c r="HT526" s="3"/>
      <c r="HU526" s="3"/>
      <c r="HV526" s="3"/>
      <c r="HW526" s="3"/>
      <c r="HX526" s="3"/>
      <c r="HY526" s="3"/>
      <c r="HZ526" s="3"/>
      <c r="IA526" s="3"/>
      <c r="IB526" s="3"/>
      <c r="IC526" s="3"/>
      <c r="ID526" s="3"/>
      <c r="IE526" s="3"/>
      <c r="IF526" s="3"/>
      <c r="IG526" s="3"/>
      <c r="IH526" s="3"/>
      <c r="II526" s="3"/>
      <c r="IJ526" s="3"/>
      <c r="IK526" s="3"/>
      <c r="IL526" s="3"/>
      <c r="IM526" s="3"/>
      <c r="IN526" s="3"/>
      <c r="IO526" s="3"/>
      <c r="IP526" s="3"/>
      <c r="IQ526" s="3"/>
      <c r="IR526" s="3"/>
      <c r="IS526" s="3"/>
      <c r="IT526" s="3"/>
      <c r="IU526" s="3"/>
      <c r="IV526" s="3"/>
      <c r="IW526" s="3"/>
      <c r="IX526" s="3"/>
      <c r="IY526" s="3"/>
      <c r="IZ526" s="3"/>
      <c r="JA526" s="3"/>
      <c r="JB526" s="3"/>
      <c r="JC526" s="3"/>
      <c r="JD526" s="3"/>
      <c r="JE526" s="3"/>
      <c r="JF526" s="3"/>
      <c r="JG526" s="3"/>
      <c r="JH526" s="3"/>
      <c r="JI526" s="3"/>
      <c r="JJ526" s="3"/>
      <c r="JK526" s="3"/>
      <c r="JL526" s="3"/>
    </row>
    <row r="527" spans="1:272" ht="46.5" customHeight="1" x14ac:dyDescent="0.2">
      <c r="A527" s="25">
        <v>522</v>
      </c>
      <c r="B527" s="26">
        <v>160038</v>
      </c>
      <c r="C527" s="41">
        <v>5831908839</v>
      </c>
      <c r="D527" s="33" t="s">
        <v>1892</v>
      </c>
      <c r="E527" s="26" t="s">
        <v>1893</v>
      </c>
      <c r="F527" s="26" t="s">
        <v>1894</v>
      </c>
      <c r="G527" s="44" t="s">
        <v>242</v>
      </c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  <c r="FA527" s="3"/>
      <c r="FB527" s="3"/>
      <c r="FC527" s="3"/>
      <c r="FD527" s="3"/>
      <c r="FE527" s="3"/>
      <c r="FF527" s="3"/>
      <c r="FG527" s="3"/>
      <c r="FH527" s="3"/>
      <c r="FI527" s="3"/>
      <c r="FJ527" s="3"/>
      <c r="FK527" s="3"/>
      <c r="FL527" s="3"/>
      <c r="FM527" s="3"/>
      <c r="FN527" s="3"/>
      <c r="FO527" s="3"/>
      <c r="FP527" s="3"/>
      <c r="FQ527" s="3"/>
      <c r="FR527" s="3"/>
      <c r="FS527" s="3"/>
      <c r="FT527" s="3"/>
      <c r="FU527" s="3"/>
      <c r="FV527" s="3"/>
      <c r="FW527" s="3"/>
      <c r="FX527" s="3"/>
      <c r="FY527" s="3"/>
      <c r="FZ527" s="3"/>
      <c r="GA527" s="3"/>
      <c r="GB527" s="3"/>
      <c r="GC527" s="3"/>
      <c r="GD527" s="3"/>
      <c r="GE527" s="3"/>
      <c r="GF527" s="3"/>
      <c r="GG527" s="3"/>
      <c r="GH527" s="3"/>
      <c r="GI527" s="3"/>
      <c r="GJ527" s="3"/>
      <c r="GK527" s="3"/>
      <c r="GL527" s="3"/>
      <c r="GM527" s="3"/>
      <c r="GN527" s="3"/>
      <c r="GO527" s="3"/>
      <c r="GP527" s="3"/>
      <c r="GQ527" s="3"/>
      <c r="GR527" s="3"/>
      <c r="GS527" s="3"/>
      <c r="GT527" s="3"/>
      <c r="GU527" s="3"/>
      <c r="GV527" s="3"/>
      <c r="GW527" s="3"/>
      <c r="GX527" s="3"/>
      <c r="GY527" s="3"/>
      <c r="GZ527" s="3"/>
      <c r="HA527" s="3"/>
      <c r="HB527" s="3"/>
      <c r="HC527" s="3"/>
      <c r="HD527" s="3"/>
      <c r="HE527" s="3"/>
      <c r="HF527" s="3"/>
      <c r="HG527" s="3"/>
      <c r="HH527" s="3"/>
      <c r="HI527" s="3"/>
      <c r="HJ527" s="3"/>
      <c r="HK527" s="3"/>
      <c r="HL527" s="3"/>
      <c r="HM527" s="3"/>
      <c r="HN527" s="3"/>
      <c r="HO527" s="3"/>
      <c r="HP527" s="3"/>
      <c r="HQ527" s="3"/>
      <c r="HR527" s="3"/>
      <c r="HS527" s="3"/>
      <c r="HT527" s="3"/>
      <c r="HU527" s="3"/>
      <c r="HV527" s="3"/>
      <c r="HW527" s="3"/>
      <c r="HX527" s="3"/>
      <c r="HY527" s="3"/>
      <c r="HZ527" s="3"/>
      <c r="IA527" s="3"/>
      <c r="IB527" s="3"/>
      <c r="IC527" s="3"/>
      <c r="ID527" s="3"/>
      <c r="IE527" s="3"/>
      <c r="IF527" s="3"/>
      <c r="IG527" s="3"/>
      <c r="IH527" s="3"/>
      <c r="II527" s="3"/>
      <c r="IJ527" s="3"/>
      <c r="IK527" s="3"/>
      <c r="IL527" s="3"/>
      <c r="IM527" s="3"/>
      <c r="IN527" s="3"/>
      <c r="IO527" s="3"/>
      <c r="IP527" s="3"/>
      <c r="IQ527" s="3"/>
      <c r="IR527" s="3"/>
      <c r="IS527" s="3"/>
      <c r="IT527" s="3"/>
      <c r="IU527" s="3"/>
      <c r="IV527" s="3"/>
      <c r="IW527" s="3"/>
      <c r="IX527" s="3"/>
      <c r="IY527" s="3"/>
      <c r="IZ527" s="3"/>
      <c r="JA527" s="3"/>
      <c r="JB527" s="3"/>
      <c r="JC527" s="3"/>
      <c r="JD527" s="3"/>
      <c r="JE527" s="3"/>
      <c r="JF527" s="3"/>
      <c r="JG527" s="3"/>
      <c r="JH527" s="3"/>
      <c r="JI527" s="3"/>
      <c r="JJ527" s="3"/>
      <c r="JK527" s="3"/>
      <c r="JL527" s="3"/>
    </row>
    <row r="528" spans="1:272" ht="45" customHeight="1" x14ac:dyDescent="0.2">
      <c r="A528" s="25">
        <v>523</v>
      </c>
      <c r="B528" s="26">
        <v>11363</v>
      </c>
      <c r="C528" s="26">
        <v>8681589089</v>
      </c>
      <c r="D528" s="31" t="s">
        <v>1274</v>
      </c>
      <c r="E528" s="26" t="s">
        <v>1275</v>
      </c>
      <c r="F528" s="26" t="s">
        <v>490</v>
      </c>
      <c r="G528" s="26" t="s">
        <v>491</v>
      </c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  <c r="FA528" s="3"/>
      <c r="FB528" s="3"/>
      <c r="FC528" s="3"/>
      <c r="FD528" s="3"/>
      <c r="FE528" s="3"/>
      <c r="FF528" s="3"/>
      <c r="FG528" s="3"/>
      <c r="FH528" s="3"/>
      <c r="FI528" s="3"/>
      <c r="FJ528" s="3"/>
      <c r="FK528" s="3"/>
      <c r="FL528" s="3"/>
      <c r="FM528" s="3"/>
      <c r="FN528" s="3"/>
      <c r="FO528" s="3"/>
      <c r="FP528" s="3"/>
      <c r="FQ528" s="3"/>
      <c r="FR528" s="3"/>
      <c r="FS528" s="3"/>
      <c r="FT528" s="3"/>
      <c r="FU528" s="3"/>
      <c r="FV528" s="3"/>
      <c r="FW528" s="3"/>
      <c r="FX528" s="3"/>
      <c r="FY528" s="3"/>
      <c r="FZ528" s="3"/>
      <c r="GA528" s="3"/>
      <c r="GB528" s="3"/>
      <c r="GC528" s="3"/>
      <c r="GD528" s="3"/>
      <c r="GE528" s="3"/>
      <c r="GF528" s="3"/>
      <c r="GG528" s="3"/>
      <c r="GH528" s="3"/>
      <c r="GI528" s="3"/>
      <c r="GJ528" s="3"/>
      <c r="GK528" s="3"/>
      <c r="GL528" s="3"/>
      <c r="GM528" s="3"/>
      <c r="GN528" s="3"/>
      <c r="GO528" s="3"/>
      <c r="GP528" s="3"/>
      <c r="GQ528" s="3"/>
      <c r="GR528" s="3"/>
      <c r="GS528" s="3"/>
      <c r="GT528" s="3"/>
      <c r="GU528" s="3"/>
      <c r="GV528" s="3"/>
      <c r="GW528" s="3"/>
      <c r="GX528" s="3"/>
      <c r="GY528" s="3"/>
      <c r="GZ528" s="3"/>
      <c r="HA528" s="3"/>
      <c r="HB528" s="3"/>
      <c r="HC528" s="3"/>
      <c r="HD528" s="3"/>
      <c r="HE528" s="3"/>
      <c r="HF528" s="3"/>
      <c r="HG528" s="3"/>
      <c r="HH528" s="3"/>
      <c r="HI528" s="3"/>
      <c r="HJ528" s="3"/>
      <c r="HK528" s="3"/>
      <c r="HL528" s="3"/>
      <c r="HM528" s="3"/>
      <c r="HN528" s="3"/>
      <c r="HO528" s="3"/>
      <c r="HP528" s="3"/>
      <c r="HQ528" s="3"/>
      <c r="HR528" s="3"/>
      <c r="HS528" s="3"/>
      <c r="HT528" s="3"/>
      <c r="HU528" s="3"/>
      <c r="HV528" s="3"/>
      <c r="HW528" s="3"/>
      <c r="HX528" s="3"/>
      <c r="HY528" s="3"/>
      <c r="HZ528" s="3"/>
      <c r="IA528" s="3"/>
      <c r="IB528" s="3"/>
      <c r="IC528" s="3"/>
      <c r="ID528" s="3"/>
      <c r="IE528" s="3"/>
      <c r="IF528" s="3"/>
      <c r="IG528" s="3"/>
      <c r="IH528" s="3"/>
      <c r="II528" s="3"/>
      <c r="IJ528" s="3"/>
      <c r="IK528" s="3"/>
      <c r="IL528" s="3"/>
      <c r="IM528" s="3"/>
      <c r="IN528" s="3"/>
      <c r="IO528" s="3"/>
      <c r="IP528" s="3"/>
      <c r="IQ528" s="3"/>
      <c r="IR528" s="3"/>
      <c r="IS528" s="3"/>
      <c r="IT528" s="3"/>
      <c r="IU528" s="3"/>
      <c r="IV528" s="3"/>
      <c r="IW528" s="3"/>
      <c r="IX528" s="3"/>
      <c r="IY528" s="3"/>
      <c r="IZ528" s="3"/>
      <c r="JA528" s="3"/>
      <c r="JB528" s="3"/>
      <c r="JC528" s="3"/>
      <c r="JD528" s="3"/>
      <c r="JE528" s="3"/>
      <c r="JF528" s="3"/>
      <c r="JG528" s="3"/>
      <c r="JH528" s="3"/>
      <c r="JI528" s="3"/>
      <c r="JJ528" s="3"/>
      <c r="JK528" s="3"/>
      <c r="JL528" s="3"/>
    </row>
    <row r="529" spans="1:272" ht="48.75" customHeight="1" x14ac:dyDescent="0.2">
      <c r="A529" s="25">
        <v>524</v>
      </c>
      <c r="B529" s="26">
        <v>177120</v>
      </c>
      <c r="C529" s="41">
        <v>5882264990</v>
      </c>
      <c r="D529" s="36" t="s">
        <v>1758</v>
      </c>
      <c r="E529" s="26" t="s">
        <v>1759</v>
      </c>
      <c r="F529" s="27" t="s">
        <v>1760</v>
      </c>
      <c r="G529" s="30" t="s">
        <v>1761</v>
      </c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  <c r="FA529" s="3"/>
      <c r="FB529" s="3"/>
      <c r="FC529" s="3"/>
      <c r="FD529" s="3"/>
      <c r="FE529" s="3"/>
      <c r="FF529" s="3"/>
      <c r="FG529" s="3"/>
      <c r="FH529" s="3"/>
      <c r="FI529" s="3"/>
      <c r="FJ529" s="3"/>
      <c r="FK529" s="3"/>
      <c r="FL529" s="3"/>
      <c r="FM529" s="3"/>
      <c r="FN529" s="3"/>
      <c r="FO529" s="3"/>
      <c r="FP529" s="3"/>
      <c r="FQ529" s="3"/>
      <c r="FR529" s="3"/>
      <c r="FS529" s="3"/>
      <c r="FT529" s="3"/>
      <c r="FU529" s="3"/>
      <c r="FV529" s="3"/>
      <c r="FW529" s="3"/>
      <c r="FX529" s="3"/>
      <c r="FY529" s="3"/>
      <c r="FZ529" s="3"/>
      <c r="GA529" s="3"/>
      <c r="GB529" s="3"/>
      <c r="GC529" s="3"/>
      <c r="GD529" s="3"/>
      <c r="GE529" s="3"/>
      <c r="GF529" s="3"/>
      <c r="GG529" s="3"/>
      <c r="GH529" s="3"/>
      <c r="GI529" s="3"/>
      <c r="GJ529" s="3"/>
      <c r="GK529" s="3"/>
      <c r="GL529" s="3"/>
      <c r="GM529" s="3"/>
      <c r="GN529" s="3"/>
      <c r="GO529" s="3"/>
      <c r="GP529" s="3"/>
      <c r="GQ529" s="3"/>
      <c r="GR529" s="3"/>
      <c r="GS529" s="3"/>
      <c r="GT529" s="3"/>
      <c r="GU529" s="3"/>
      <c r="GV529" s="3"/>
      <c r="GW529" s="3"/>
      <c r="GX529" s="3"/>
      <c r="GY529" s="3"/>
      <c r="GZ529" s="3"/>
      <c r="HA529" s="3"/>
      <c r="HB529" s="3"/>
      <c r="HC529" s="3"/>
      <c r="HD529" s="3"/>
      <c r="HE529" s="3"/>
      <c r="HF529" s="3"/>
      <c r="HG529" s="3"/>
      <c r="HH529" s="3"/>
      <c r="HI529" s="3"/>
      <c r="HJ529" s="3"/>
      <c r="HK529" s="3"/>
      <c r="HL529" s="3"/>
      <c r="HM529" s="3"/>
      <c r="HN529" s="3"/>
      <c r="HO529" s="3"/>
      <c r="HP529" s="3"/>
      <c r="HQ529" s="3"/>
      <c r="HR529" s="3"/>
      <c r="HS529" s="3"/>
      <c r="HT529" s="3"/>
      <c r="HU529" s="3"/>
      <c r="HV529" s="3"/>
      <c r="HW529" s="3"/>
      <c r="HX529" s="3"/>
      <c r="HY529" s="3"/>
      <c r="HZ529" s="3"/>
      <c r="IA529" s="3"/>
      <c r="IB529" s="3"/>
      <c r="IC529" s="3"/>
      <c r="ID529" s="3"/>
      <c r="IE529" s="3"/>
      <c r="IF529" s="3"/>
      <c r="IG529" s="3"/>
      <c r="IH529" s="3"/>
      <c r="II529" s="3"/>
      <c r="IJ529" s="3"/>
      <c r="IK529" s="3"/>
      <c r="IL529" s="3"/>
      <c r="IM529" s="3"/>
      <c r="IN529" s="3"/>
      <c r="IO529" s="3"/>
      <c r="IP529" s="3"/>
      <c r="IQ529" s="3"/>
      <c r="IR529" s="3"/>
      <c r="IS529" s="3"/>
      <c r="IT529" s="3"/>
      <c r="IU529" s="3"/>
      <c r="IV529" s="3"/>
      <c r="IW529" s="3"/>
      <c r="IX529" s="3"/>
      <c r="IY529" s="3"/>
      <c r="IZ529" s="3"/>
      <c r="JA529" s="3"/>
      <c r="JB529" s="3"/>
      <c r="JC529" s="3"/>
      <c r="JD529" s="3"/>
      <c r="JE529" s="3"/>
      <c r="JF529" s="3"/>
      <c r="JG529" s="3"/>
      <c r="JH529" s="3"/>
      <c r="JI529" s="3"/>
      <c r="JJ529" s="3"/>
      <c r="JK529" s="3"/>
      <c r="JL529" s="3"/>
    </row>
    <row r="530" spans="1:272" ht="48.75" customHeight="1" x14ac:dyDescent="0.2">
      <c r="A530" s="25">
        <v>525</v>
      </c>
      <c r="B530" s="26">
        <v>155647</v>
      </c>
      <c r="C530" s="34">
        <v>8641829475</v>
      </c>
      <c r="D530" s="27" t="s">
        <v>362</v>
      </c>
      <c r="E530" s="26" t="s">
        <v>363</v>
      </c>
      <c r="F530" s="26" t="s">
        <v>364</v>
      </c>
      <c r="G530" s="26" t="s">
        <v>197</v>
      </c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  <c r="FA530" s="3"/>
      <c r="FB530" s="3"/>
      <c r="FC530" s="3"/>
      <c r="FD530" s="3"/>
      <c r="FE530" s="3"/>
      <c r="FF530" s="3"/>
      <c r="FG530" s="3"/>
      <c r="FH530" s="3"/>
      <c r="FI530" s="3"/>
      <c r="FJ530" s="3"/>
      <c r="FK530" s="3"/>
      <c r="FL530" s="3"/>
      <c r="FM530" s="3"/>
      <c r="FN530" s="3"/>
      <c r="FO530" s="3"/>
      <c r="FP530" s="3"/>
      <c r="FQ530" s="3"/>
      <c r="FR530" s="3"/>
      <c r="FS530" s="3"/>
      <c r="FT530" s="3"/>
      <c r="FU530" s="3"/>
      <c r="FV530" s="3"/>
      <c r="FW530" s="3"/>
      <c r="FX530" s="3"/>
      <c r="FY530" s="3"/>
      <c r="FZ530" s="3"/>
      <c r="GA530" s="3"/>
      <c r="GB530" s="3"/>
      <c r="GC530" s="3"/>
      <c r="GD530" s="3"/>
      <c r="GE530" s="3"/>
      <c r="GF530" s="3"/>
      <c r="GG530" s="3"/>
      <c r="GH530" s="3"/>
      <c r="GI530" s="3"/>
      <c r="GJ530" s="3"/>
      <c r="GK530" s="3"/>
      <c r="GL530" s="3"/>
      <c r="GM530" s="3"/>
      <c r="GN530" s="3"/>
      <c r="GO530" s="3"/>
      <c r="GP530" s="3"/>
      <c r="GQ530" s="3"/>
      <c r="GR530" s="3"/>
      <c r="GS530" s="3"/>
      <c r="GT530" s="3"/>
      <c r="GU530" s="3"/>
      <c r="GV530" s="3"/>
      <c r="GW530" s="3"/>
      <c r="GX530" s="3"/>
      <c r="GY530" s="3"/>
      <c r="GZ530" s="3"/>
      <c r="HA530" s="3"/>
      <c r="HB530" s="3"/>
      <c r="HC530" s="3"/>
      <c r="HD530" s="3"/>
      <c r="HE530" s="3"/>
      <c r="HF530" s="3"/>
      <c r="HG530" s="3"/>
      <c r="HH530" s="3"/>
      <c r="HI530" s="3"/>
      <c r="HJ530" s="3"/>
      <c r="HK530" s="3"/>
      <c r="HL530" s="3"/>
      <c r="HM530" s="3"/>
      <c r="HN530" s="3"/>
      <c r="HO530" s="3"/>
      <c r="HP530" s="3"/>
      <c r="HQ530" s="3"/>
      <c r="HR530" s="3"/>
      <c r="HS530" s="3"/>
      <c r="HT530" s="3"/>
      <c r="HU530" s="3"/>
      <c r="HV530" s="3"/>
      <c r="HW530" s="3"/>
      <c r="HX530" s="3"/>
      <c r="HY530" s="3"/>
      <c r="HZ530" s="3"/>
      <c r="IA530" s="3"/>
      <c r="IB530" s="3"/>
      <c r="IC530" s="3"/>
      <c r="ID530" s="3"/>
      <c r="IE530" s="3"/>
      <c r="IF530" s="3"/>
      <c r="IG530" s="3"/>
      <c r="IH530" s="3"/>
      <c r="II530" s="3"/>
      <c r="IJ530" s="3"/>
      <c r="IK530" s="3"/>
      <c r="IL530" s="3"/>
      <c r="IM530" s="3"/>
      <c r="IN530" s="3"/>
      <c r="IO530" s="3"/>
      <c r="IP530" s="3"/>
      <c r="IQ530" s="3"/>
      <c r="IR530" s="3"/>
      <c r="IS530" s="3"/>
      <c r="IT530" s="3"/>
      <c r="IU530" s="3"/>
      <c r="IV530" s="3"/>
      <c r="IW530" s="3"/>
      <c r="IX530" s="3"/>
      <c r="IY530" s="3"/>
      <c r="IZ530" s="3"/>
      <c r="JA530" s="3"/>
      <c r="JB530" s="3"/>
      <c r="JC530" s="3"/>
      <c r="JD530" s="3"/>
      <c r="JE530" s="3"/>
      <c r="JF530" s="3"/>
      <c r="JG530" s="3"/>
      <c r="JH530" s="3"/>
      <c r="JI530" s="3"/>
      <c r="JJ530" s="3"/>
      <c r="JK530" s="3"/>
      <c r="JL530" s="3"/>
    </row>
    <row r="531" spans="1:272" ht="48.75" customHeight="1" x14ac:dyDescent="0.2">
      <c r="A531" s="25">
        <v>526</v>
      </c>
      <c r="B531" s="26">
        <v>12115</v>
      </c>
      <c r="C531" s="26">
        <v>5841003488</v>
      </c>
      <c r="D531" s="27" t="s">
        <v>450</v>
      </c>
      <c r="E531" s="26" t="s">
        <v>451</v>
      </c>
      <c r="F531" s="26" t="s">
        <v>452</v>
      </c>
      <c r="G531" s="26" t="s">
        <v>242</v>
      </c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  <c r="FA531" s="3"/>
      <c r="FB531" s="3"/>
      <c r="FC531" s="3"/>
      <c r="FD531" s="3"/>
      <c r="FE531" s="3"/>
      <c r="FF531" s="3"/>
      <c r="FG531" s="3"/>
      <c r="FH531" s="3"/>
      <c r="FI531" s="3"/>
      <c r="FJ531" s="3"/>
      <c r="FK531" s="3"/>
      <c r="FL531" s="3"/>
      <c r="FM531" s="3"/>
      <c r="FN531" s="3"/>
      <c r="FO531" s="3"/>
      <c r="FP531" s="3"/>
      <c r="FQ531" s="3"/>
      <c r="FR531" s="3"/>
      <c r="FS531" s="3"/>
      <c r="FT531" s="3"/>
      <c r="FU531" s="3"/>
      <c r="FV531" s="3"/>
      <c r="FW531" s="3"/>
      <c r="FX531" s="3"/>
      <c r="FY531" s="3"/>
      <c r="FZ531" s="3"/>
      <c r="GA531" s="3"/>
      <c r="GB531" s="3"/>
      <c r="GC531" s="3"/>
      <c r="GD531" s="3"/>
      <c r="GE531" s="3"/>
      <c r="GF531" s="3"/>
      <c r="GG531" s="3"/>
      <c r="GH531" s="3"/>
      <c r="GI531" s="3"/>
      <c r="GJ531" s="3"/>
      <c r="GK531" s="3"/>
      <c r="GL531" s="3"/>
      <c r="GM531" s="3"/>
      <c r="GN531" s="3"/>
      <c r="GO531" s="3"/>
      <c r="GP531" s="3"/>
      <c r="GQ531" s="3"/>
      <c r="GR531" s="3"/>
      <c r="GS531" s="3"/>
      <c r="GT531" s="3"/>
      <c r="GU531" s="3"/>
      <c r="GV531" s="3"/>
      <c r="GW531" s="3"/>
      <c r="GX531" s="3"/>
      <c r="GY531" s="3"/>
      <c r="GZ531" s="3"/>
      <c r="HA531" s="3"/>
      <c r="HB531" s="3"/>
      <c r="HC531" s="3"/>
      <c r="HD531" s="3"/>
      <c r="HE531" s="3"/>
      <c r="HF531" s="3"/>
      <c r="HG531" s="3"/>
      <c r="HH531" s="3"/>
      <c r="HI531" s="3"/>
      <c r="HJ531" s="3"/>
      <c r="HK531" s="3"/>
      <c r="HL531" s="3"/>
      <c r="HM531" s="3"/>
      <c r="HN531" s="3"/>
      <c r="HO531" s="3"/>
      <c r="HP531" s="3"/>
      <c r="HQ531" s="3"/>
      <c r="HR531" s="3"/>
      <c r="HS531" s="3"/>
      <c r="HT531" s="3"/>
      <c r="HU531" s="3"/>
      <c r="HV531" s="3"/>
      <c r="HW531" s="3"/>
      <c r="HX531" s="3"/>
      <c r="HY531" s="3"/>
      <c r="HZ531" s="3"/>
      <c r="IA531" s="3"/>
      <c r="IB531" s="3"/>
      <c r="IC531" s="3"/>
      <c r="ID531" s="3"/>
      <c r="IE531" s="3"/>
      <c r="IF531" s="3"/>
      <c r="IG531" s="3"/>
      <c r="IH531" s="3"/>
      <c r="II531" s="3"/>
      <c r="IJ531" s="3"/>
      <c r="IK531" s="3"/>
      <c r="IL531" s="3"/>
      <c r="IM531" s="3"/>
      <c r="IN531" s="3"/>
      <c r="IO531" s="3"/>
      <c r="IP531" s="3"/>
      <c r="IQ531" s="3"/>
      <c r="IR531" s="3"/>
      <c r="IS531" s="3"/>
      <c r="IT531" s="3"/>
      <c r="IU531" s="3"/>
      <c r="IV531" s="3"/>
      <c r="IW531" s="3"/>
      <c r="IX531" s="3"/>
      <c r="IY531" s="3"/>
      <c r="IZ531" s="3"/>
      <c r="JA531" s="3"/>
      <c r="JB531" s="3"/>
      <c r="JC531" s="3"/>
      <c r="JD531" s="3"/>
      <c r="JE531" s="3"/>
      <c r="JF531" s="3"/>
      <c r="JG531" s="3"/>
      <c r="JH531" s="3"/>
      <c r="JI531" s="3"/>
      <c r="JJ531" s="3"/>
      <c r="JK531" s="3"/>
      <c r="JL531" s="3"/>
    </row>
    <row r="532" spans="1:272" ht="50.25" customHeight="1" x14ac:dyDescent="0.2">
      <c r="A532" s="25">
        <v>527</v>
      </c>
      <c r="B532" s="35">
        <v>152978</v>
      </c>
      <c r="C532" s="35">
        <v>9542853258</v>
      </c>
      <c r="D532" s="27" t="s">
        <v>1017</v>
      </c>
      <c r="E532" s="35" t="s">
        <v>883</v>
      </c>
      <c r="F532" s="35" t="s">
        <v>884</v>
      </c>
      <c r="G532" s="35" t="s">
        <v>67</v>
      </c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  <c r="FA532" s="3"/>
      <c r="FB532" s="3"/>
      <c r="FC532" s="3"/>
      <c r="FD532" s="3"/>
      <c r="FE532" s="3"/>
      <c r="FF532" s="3"/>
      <c r="FG532" s="3"/>
      <c r="FH532" s="3"/>
      <c r="FI532" s="3"/>
      <c r="FJ532" s="3"/>
      <c r="FK532" s="3"/>
      <c r="FL532" s="3"/>
      <c r="FM532" s="3"/>
      <c r="FN532" s="3"/>
      <c r="FO532" s="3"/>
      <c r="FP532" s="3"/>
      <c r="FQ532" s="3"/>
      <c r="FR532" s="3"/>
      <c r="FS532" s="3"/>
      <c r="FT532" s="3"/>
      <c r="FU532" s="3"/>
      <c r="FV532" s="3"/>
      <c r="FW532" s="3"/>
      <c r="FX532" s="3"/>
      <c r="FY532" s="3"/>
      <c r="FZ532" s="3"/>
      <c r="GA532" s="3"/>
      <c r="GB532" s="3"/>
      <c r="GC532" s="3"/>
      <c r="GD532" s="3"/>
      <c r="GE532" s="3"/>
      <c r="GF532" s="3"/>
      <c r="GG532" s="3"/>
      <c r="GH532" s="3"/>
      <c r="GI532" s="3"/>
      <c r="GJ532" s="3"/>
      <c r="GK532" s="3"/>
      <c r="GL532" s="3"/>
      <c r="GM532" s="3"/>
      <c r="GN532" s="3"/>
      <c r="GO532" s="3"/>
      <c r="GP532" s="3"/>
      <c r="GQ532" s="3"/>
      <c r="GR532" s="3"/>
      <c r="GS532" s="3"/>
      <c r="GT532" s="3"/>
      <c r="GU532" s="3"/>
      <c r="GV532" s="3"/>
      <c r="GW532" s="3"/>
      <c r="GX532" s="3"/>
      <c r="GY532" s="3"/>
      <c r="GZ532" s="3"/>
      <c r="HA532" s="3"/>
      <c r="HB532" s="3"/>
      <c r="HC532" s="3"/>
      <c r="HD532" s="3"/>
      <c r="HE532" s="3"/>
      <c r="HF532" s="3"/>
      <c r="HG532" s="3"/>
      <c r="HH532" s="3"/>
      <c r="HI532" s="3"/>
      <c r="HJ532" s="3"/>
      <c r="HK532" s="3"/>
      <c r="HL532" s="3"/>
      <c r="HM532" s="3"/>
      <c r="HN532" s="3"/>
      <c r="HO532" s="3"/>
      <c r="HP532" s="3"/>
      <c r="HQ532" s="3"/>
      <c r="HR532" s="3"/>
      <c r="HS532" s="3"/>
      <c r="HT532" s="3"/>
      <c r="HU532" s="3"/>
      <c r="HV532" s="3"/>
      <c r="HW532" s="3"/>
      <c r="HX532" s="3"/>
      <c r="HY532" s="3"/>
      <c r="HZ532" s="3"/>
      <c r="IA532" s="3"/>
      <c r="IB532" s="3"/>
      <c r="IC532" s="3"/>
      <c r="ID532" s="3"/>
      <c r="IE532" s="3"/>
      <c r="IF532" s="3"/>
      <c r="IG532" s="3"/>
      <c r="IH532" s="3"/>
      <c r="II532" s="3"/>
      <c r="IJ532" s="3"/>
      <c r="IK532" s="3"/>
      <c r="IL532" s="3"/>
      <c r="IM532" s="3"/>
      <c r="IN532" s="3"/>
      <c r="IO532" s="3"/>
      <c r="IP532" s="3"/>
      <c r="IQ532" s="3"/>
      <c r="IR532" s="3"/>
      <c r="IS532" s="3"/>
      <c r="IT532" s="3"/>
      <c r="IU532" s="3"/>
      <c r="IV532" s="3"/>
      <c r="IW532" s="3"/>
      <c r="IX532" s="3"/>
      <c r="IY532" s="3"/>
      <c r="IZ532" s="3"/>
      <c r="JA532" s="3"/>
      <c r="JB532" s="3"/>
      <c r="JC532" s="3"/>
      <c r="JD532" s="3"/>
      <c r="JE532" s="3"/>
      <c r="JF532" s="3"/>
      <c r="JG532" s="3"/>
      <c r="JH532" s="3"/>
      <c r="JI532" s="3"/>
      <c r="JJ532" s="3"/>
      <c r="JK532" s="3"/>
      <c r="JL532" s="3"/>
    </row>
    <row r="533" spans="1:272" ht="50.25" customHeight="1" x14ac:dyDescent="0.2">
      <c r="A533" s="25">
        <v>528</v>
      </c>
      <c r="B533" s="26">
        <v>5179</v>
      </c>
      <c r="C533" s="26">
        <v>6572124893</v>
      </c>
      <c r="D533" s="27" t="s">
        <v>967</v>
      </c>
      <c r="E533" s="27" t="s">
        <v>2041</v>
      </c>
      <c r="F533" s="26" t="s">
        <v>298</v>
      </c>
      <c r="G533" s="26" t="s">
        <v>297</v>
      </c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  <c r="GF533" s="3"/>
      <c r="GG533" s="3"/>
      <c r="GH533" s="3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  <c r="GX533" s="3"/>
      <c r="GY533" s="3"/>
      <c r="GZ533" s="3"/>
      <c r="HA533" s="3"/>
      <c r="HB533" s="3"/>
      <c r="HC533" s="3"/>
      <c r="HD533" s="3"/>
      <c r="HE533" s="3"/>
      <c r="HF533" s="3"/>
      <c r="HG533" s="3"/>
      <c r="HH533" s="3"/>
      <c r="HI533" s="3"/>
      <c r="HJ533" s="3"/>
      <c r="HK533" s="3"/>
      <c r="HL533" s="3"/>
      <c r="HM533" s="3"/>
      <c r="HN533" s="3"/>
      <c r="HO533" s="3"/>
      <c r="HP533" s="3"/>
      <c r="HQ533" s="3"/>
      <c r="HR533" s="3"/>
      <c r="HS533" s="3"/>
      <c r="HT533" s="3"/>
      <c r="HU533" s="3"/>
      <c r="HV533" s="3"/>
      <c r="HW533" s="3"/>
      <c r="HX533" s="3"/>
      <c r="HY533" s="3"/>
      <c r="HZ533" s="3"/>
      <c r="IA533" s="3"/>
      <c r="IB533" s="3"/>
      <c r="IC533" s="3"/>
      <c r="ID533" s="3"/>
      <c r="IE533" s="3"/>
      <c r="IF533" s="3"/>
      <c r="IG533" s="3"/>
      <c r="IH533" s="3"/>
      <c r="II533" s="3"/>
      <c r="IJ533" s="3"/>
      <c r="IK533" s="3"/>
      <c r="IL533" s="3"/>
      <c r="IM533" s="3"/>
      <c r="IN533" s="3"/>
      <c r="IO533" s="3"/>
      <c r="IP533" s="3"/>
      <c r="IQ533" s="3"/>
      <c r="IR533" s="3"/>
      <c r="IS533" s="3"/>
      <c r="IT533" s="3"/>
      <c r="IU533" s="3"/>
      <c r="IV533" s="3"/>
      <c r="IW533" s="3"/>
      <c r="IX533" s="3"/>
      <c r="IY533" s="3"/>
      <c r="IZ533" s="3"/>
      <c r="JA533" s="3"/>
      <c r="JB533" s="3"/>
      <c r="JC533" s="3"/>
      <c r="JD533" s="3"/>
      <c r="JE533" s="3"/>
      <c r="JF533" s="3"/>
      <c r="JG533" s="3"/>
      <c r="JH533" s="3"/>
      <c r="JI533" s="3"/>
      <c r="JJ533" s="3"/>
      <c r="JK533" s="3"/>
      <c r="JL533" s="3"/>
    </row>
    <row r="534" spans="1:272" ht="52.5" customHeight="1" x14ac:dyDescent="0.2">
      <c r="A534" s="25">
        <v>529</v>
      </c>
      <c r="B534" s="26">
        <v>168959</v>
      </c>
      <c r="C534" s="27">
        <v>7341676311</v>
      </c>
      <c r="D534" s="27" t="s">
        <v>729</v>
      </c>
      <c r="E534" s="27" t="s">
        <v>730</v>
      </c>
      <c r="F534" s="27" t="s">
        <v>490</v>
      </c>
      <c r="G534" s="27" t="s">
        <v>491</v>
      </c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  <c r="FA534" s="3"/>
      <c r="FB534" s="3"/>
      <c r="FC534" s="3"/>
      <c r="FD534" s="3"/>
      <c r="FE534" s="3"/>
      <c r="FF534" s="3"/>
      <c r="FG534" s="3"/>
      <c r="FH534" s="3"/>
      <c r="FI534" s="3"/>
      <c r="FJ534" s="3"/>
      <c r="FK534" s="3"/>
      <c r="FL534" s="3"/>
      <c r="FM534" s="3"/>
      <c r="FN534" s="3"/>
      <c r="FO534" s="3"/>
      <c r="FP534" s="3"/>
      <c r="FQ534" s="3"/>
      <c r="FR534" s="3"/>
      <c r="FS534" s="3"/>
      <c r="FT534" s="3"/>
      <c r="FU534" s="3"/>
      <c r="FV534" s="3"/>
      <c r="FW534" s="3"/>
      <c r="FX534" s="3"/>
      <c r="FY534" s="3"/>
      <c r="FZ534" s="3"/>
      <c r="GA534" s="3"/>
      <c r="GB534" s="3"/>
      <c r="GC534" s="3"/>
      <c r="GD534" s="3"/>
      <c r="GE534" s="3"/>
      <c r="GF534" s="3"/>
      <c r="GG534" s="3"/>
      <c r="GH534" s="3"/>
      <c r="GI534" s="3"/>
      <c r="GJ534" s="3"/>
      <c r="GK534" s="3"/>
      <c r="GL534" s="3"/>
      <c r="GM534" s="3"/>
      <c r="GN534" s="3"/>
      <c r="GO534" s="3"/>
      <c r="GP534" s="3"/>
      <c r="GQ534" s="3"/>
      <c r="GR534" s="3"/>
      <c r="GS534" s="3"/>
      <c r="GT534" s="3"/>
      <c r="GU534" s="3"/>
      <c r="GV534" s="3"/>
      <c r="GW534" s="3"/>
      <c r="GX534" s="3"/>
      <c r="GY534" s="3"/>
      <c r="GZ534" s="3"/>
      <c r="HA534" s="3"/>
      <c r="HB534" s="3"/>
      <c r="HC534" s="3"/>
      <c r="HD534" s="3"/>
      <c r="HE534" s="3"/>
      <c r="HF534" s="3"/>
      <c r="HG534" s="3"/>
      <c r="HH534" s="3"/>
      <c r="HI534" s="3"/>
      <c r="HJ534" s="3"/>
      <c r="HK534" s="3"/>
      <c r="HL534" s="3"/>
      <c r="HM534" s="3"/>
      <c r="HN534" s="3"/>
      <c r="HO534" s="3"/>
      <c r="HP534" s="3"/>
      <c r="HQ534" s="3"/>
      <c r="HR534" s="3"/>
      <c r="HS534" s="3"/>
      <c r="HT534" s="3"/>
      <c r="HU534" s="3"/>
      <c r="HV534" s="3"/>
      <c r="HW534" s="3"/>
      <c r="HX534" s="3"/>
      <c r="HY534" s="3"/>
      <c r="HZ534" s="3"/>
      <c r="IA534" s="3"/>
      <c r="IB534" s="3"/>
      <c r="IC534" s="3"/>
      <c r="ID534" s="3"/>
      <c r="IE534" s="3"/>
      <c r="IF534" s="3"/>
      <c r="IG534" s="3"/>
      <c r="IH534" s="3"/>
      <c r="II534" s="3"/>
      <c r="IJ534" s="3"/>
      <c r="IK534" s="3"/>
      <c r="IL534" s="3"/>
      <c r="IM534" s="3"/>
      <c r="IN534" s="3"/>
      <c r="IO534" s="3"/>
      <c r="IP534" s="3"/>
      <c r="IQ534" s="3"/>
      <c r="IR534" s="3"/>
      <c r="IS534" s="3"/>
      <c r="IT534" s="3"/>
      <c r="IU534" s="3"/>
      <c r="IV534" s="3"/>
      <c r="IW534" s="3"/>
      <c r="IX534" s="3"/>
      <c r="IY534" s="3"/>
      <c r="IZ534" s="3"/>
      <c r="JA534" s="3"/>
      <c r="JB534" s="3"/>
      <c r="JC534" s="3"/>
      <c r="JD534" s="3"/>
      <c r="JE534" s="3"/>
      <c r="JF534" s="3"/>
      <c r="JG534" s="3"/>
      <c r="JH534" s="3"/>
      <c r="JI534" s="3"/>
      <c r="JJ534" s="3"/>
      <c r="JK534" s="3"/>
      <c r="JL534" s="3"/>
    </row>
    <row r="535" spans="1:272" ht="48.75" customHeight="1" x14ac:dyDescent="0.2">
      <c r="A535" s="25">
        <v>530</v>
      </c>
      <c r="B535" s="26">
        <v>165130</v>
      </c>
      <c r="C535" s="34">
        <v>5242778533</v>
      </c>
      <c r="D535" s="32" t="s">
        <v>1425</v>
      </c>
      <c r="E535" s="32" t="s">
        <v>1426</v>
      </c>
      <c r="F535" s="26" t="s">
        <v>1427</v>
      </c>
      <c r="G535" s="44" t="s">
        <v>148</v>
      </c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  <c r="HQ535" s="3"/>
      <c r="HR535" s="3"/>
      <c r="HS535" s="3"/>
      <c r="HT535" s="3"/>
      <c r="HU535" s="3"/>
      <c r="HV535" s="3"/>
      <c r="HW535" s="3"/>
      <c r="HX535" s="3"/>
      <c r="HY535" s="3"/>
      <c r="HZ535" s="3"/>
      <c r="IA535" s="3"/>
      <c r="IB535" s="3"/>
      <c r="IC535" s="3"/>
      <c r="ID535" s="3"/>
      <c r="IE535" s="3"/>
      <c r="IF535" s="3"/>
      <c r="IG535" s="3"/>
      <c r="IH535" s="3"/>
      <c r="II535" s="3"/>
      <c r="IJ535" s="3"/>
      <c r="IK535" s="3"/>
      <c r="IL535" s="3"/>
      <c r="IM535" s="3"/>
      <c r="IN535" s="3"/>
      <c r="IO535" s="3"/>
      <c r="IP535" s="3"/>
      <c r="IQ535" s="3"/>
      <c r="IR535" s="3"/>
      <c r="IS535" s="3"/>
      <c r="IT535" s="3"/>
      <c r="IU535" s="3"/>
      <c r="IV535" s="3"/>
      <c r="IW535" s="3"/>
      <c r="IX535" s="3"/>
      <c r="IY535" s="3"/>
      <c r="IZ535" s="3"/>
      <c r="JA535" s="3"/>
      <c r="JB535" s="3"/>
      <c r="JC535" s="3"/>
      <c r="JD535" s="3"/>
      <c r="JE535" s="3"/>
      <c r="JF535" s="3"/>
      <c r="JG535" s="3"/>
      <c r="JH535" s="3"/>
      <c r="JI535" s="3"/>
      <c r="JJ535" s="3"/>
      <c r="JK535" s="3"/>
      <c r="JL535" s="3"/>
    </row>
    <row r="536" spans="1:272" ht="38.25" customHeight="1" x14ac:dyDescent="0.2">
      <c r="A536" s="25">
        <v>531</v>
      </c>
      <c r="B536" s="26">
        <v>184941</v>
      </c>
      <c r="C536" s="26">
        <v>9532808523</v>
      </c>
      <c r="D536" s="33" t="s">
        <v>1877</v>
      </c>
      <c r="E536" s="26" t="s">
        <v>1295</v>
      </c>
      <c r="F536" s="26" t="s">
        <v>1296</v>
      </c>
      <c r="G536" s="28" t="s">
        <v>7</v>
      </c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  <c r="FA536" s="3"/>
      <c r="FB536" s="3"/>
      <c r="FC536" s="3"/>
      <c r="FD536" s="3"/>
      <c r="FE536" s="3"/>
      <c r="FF536" s="3"/>
      <c r="FG536" s="3"/>
      <c r="FH536" s="3"/>
      <c r="FI536" s="3"/>
      <c r="FJ536" s="3"/>
      <c r="FK536" s="3"/>
      <c r="FL536" s="3"/>
      <c r="FM536" s="3"/>
      <c r="FN536" s="3"/>
      <c r="FO536" s="3"/>
      <c r="FP536" s="3"/>
      <c r="FQ536" s="3"/>
      <c r="FR536" s="3"/>
      <c r="FS536" s="3"/>
      <c r="FT536" s="3"/>
      <c r="FU536" s="3"/>
      <c r="FV536" s="3"/>
      <c r="FW536" s="3"/>
      <c r="FX536" s="3"/>
      <c r="FY536" s="3"/>
      <c r="FZ536" s="3"/>
      <c r="GA536" s="3"/>
      <c r="GB536" s="3"/>
      <c r="GC536" s="3"/>
      <c r="GD536" s="3"/>
      <c r="GE536" s="3"/>
      <c r="GF536" s="3"/>
      <c r="GG536" s="3"/>
      <c r="GH536" s="3"/>
      <c r="GI536" s="3"/>
      <c r="GJ536" s="3"/>
      <c r="GK536" s="3"/>
      <c r="GL536" s="3"/>
      <c r="GM536" s="3"/>
      <c r="GN536" s="3"/>
      <c r="GO536" s="3"/>
      <c r="GP536" s="3"/>
      <c r="GQ536" s="3"/>
      <c r="GR536" s="3"/>
      <c r="GS536" s="3"/>
      <c r="GT536" s="3"/>
      <c r="GU536" s="3"/>
      <c r="GV536" s="3"/>
      <c r="GW536" s="3"/>
      <c r="GX536" s="3"/>
      <c r="GY536" s="3"/>
      <c r="GZ536" s="3"/>
      <c r="HA536" s="3"/>
      <c r="HB536" s="3"/>
      <c r="HC536" s="3"/>
      <c r="HD536" s="3"/>
      <c r="HE536" s="3"/>
      <c r="HF536" s="3"/>
      <c r="HG536" s="3"/>
      <c r="HH536" s="3"/>
      <c r="HI536" s="3"/>
      <c r="HJ536" s="3"/>
      <c r="HK536" s="3"/>
      <c r="HL536" s="3"/>
      <c r="HM536" s="3"/>
      <c r="HN536" s="3"/>
      <c r="HO536" s="3"/>
      <c r="HP536" s="3"/>
      <c r="HQ536" s="3"/>
      <c r="HR536" s="3"/>
      <c r="HS536" s="3"/>
      <c r="HT536" s="3"/>
      <c r="HU536" s="3"/>
      <c r="HV536" s="3"/>
      <c r="HW536" s="3"/>
      <c r="HX536" s="3"/>
      <c r="HY536" s="3"/>
      <c r="HZ536" s="3"/>
      <c r="IA536" s="3"/>
      <c r="IB536" s="3"/>
      <c r="IC536" s="3"/>
      <c r="ID536" s="3"/>
      <c r="IE536" s="3"/>
      <c r="IF536" s="3"/>
      <c r="IG536" s="3"/>
      <c r="IH536" s="3"/>
      <c r="II536" s="3"/>
      <c r="IJ536" s="3"/>
      <c r="IK536" s="3"/>
      <c r="IL536" s="3"/>
      <c r="IM536" s="3"/>
      <c r="IN536" s="3"/>
      <c r="IO536" s="3"/>
      <c r="IP536" s="3"/>
      <c r="IQ536" s="3"/>
      <c r="IR536" s="3"/>
      <c r="IS536" s="3"/>
      <c r="IT536" s="3"/>
      <c r="IU536" s="3"/>
      <c r="IV536" s="3"/>
      <c r="IW536" s="3"/>
      <c r="IX536" s="3"/>
      <c r="IY536" s="3"/>
      <c r="IZ536" s="3"/>
      <c r="JA536" s="3"/>
      <c r="JB536" s="3"/>
      <c r="JC536" s="3"/>
      <c r="JD536" s="3"/>
      <c r="JE536" s="3"/>
      <c r="JF536" s="3"/>
      <c r="JG536" s="3"/>
      <c r="JH536" s="3"/>
      <c r="JI536" s="3"/>
      <c r="JJ536" s="3"/>
      <c r="JK536" s="3"/>
      <c r="JL536" s="3"/>
    </row>
    <row r="537" spans="1:272" ht="46.5" customHeight="1" x14ac:dyDescent="0.2">
      <c r="A537" s="25">
        <v>532</v>
      </c>
      <c r="B537" s="26">
        <v>160858</v>
      </c>
      <c r="C537" s="26">
        <v>7393988488</v>
      </c>
      <c r="D537" s="27" t="s">
        <v>763</v>
      </c>
      <c r="E537" s="27" t="s">
        <v>764</v>
      </c>
      <c r="F537" s="26" t="s">
        <v>765</v>
      </c>
      <c r="G537" s="26" t="s">
        <v>313</v>
      </c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  <c r="FA537" s="3"/>
      <c r="FB537" s="3"/>
      <c r="FC537" s="3"/>
      <c r="FD537" s="3"/>
      <c r="FE537" s="3"/>
      <c r="FF537" s="3"/>
      <c r="FG537" s="3"/>
      <c r="FH537" s="3"/>
      <c r="FI537" s="3"/>
      <c r="FJ537" s="3"/>
      <c r="FK537" s="3"/>
      <c r="FL537" s="3"/>
      <c r="FM537" s="3"/>
      <c r="FN537" s="3"/>
      <c r="FO537" s="3"/>
      <c r="FP537" s="3"/>
      <c r="FQ537" s="3"/>
      <c r="FR537" s="3"/>
      <c r="FS537" s="3"/>
      <c r="FT537" s="3"/>
      <c r="FU537" s="3"/>
      <c r="FV537" s="3"/>
      <c r="FW537" s="3"/>
      <c r="FX537" s="3"/>
      <c r="FY537" s="3"/>
      <c r="FZ537" s="3"/>
      <c r="GA537" s="3"/>
      <c r="GB537" s="3"/>
      <c r="GC537" s="3"/>
      <c r="GD537" s="3"/>
      <c r="GE537" s="3"/>
      <c r="GF537" s="3"/>
      <c r="GG537" s="3"/>
      <c r="GH537" s="3"/>
      <c r="GI537" s="3"/>
      <c r="GJ537" s="3"/>
      <c r="GK537" s="3"/>
      <c r="GL537" s="3"/>
      <c r="GM537" s="3"/>
      <c r="GN537" s="3"/>
      <c r="GO537" s="3"/>
      <c r="GP537" s="3"/>
      <c r="GQ537" s="3"/>
      <c r="GR537" s="3"/>
      <c r="GS537" s="3"/>
      <c r="GT537" s="3"/>
      <c r="GU537" s="3"/>
      <c r="GV537" s="3"/>
      <c r="GW537" s="3"/>
      <c r="GX537" s="3"/>
      <c r="GY537" s="3"/>
      <c r="GZ537" s="3"/>
      <c r="HA537" s="3"/>
      <c r="HB537" s="3"/>
      <c r="HC537" s="3"/>
      <c r="HD537" s="3"/>
      <c r="HE537" s="3"/>
      <c r="HF537" s="3"/>
      <c r="HG537" s="3"/>
      <c r="HH537" s="3"/>
      <c r="HI537" s="3"/>
      <c r="HJ537" s="3"/>
      <c r="HK537" s="3"/>
      <c r="HL537" s="3"/>
      <c r="HM537" s="3"/>
      <c r="HN537" s="3"/>
      <c r="HO537" s="3"/>
      <c r="HP537" s="3"/>
      <c r="HQ537" s="3"/>
      <c r="HR537" s="3"/>
      <c r="HS537" s="3"/>
      <c r="HT537" s="3"/>
      <c r="HU537" s="3"/>
      <c r="HV537" s="3"/>
      <c r="HW537" s="3"/>
      <c r="HX537" s="3"/>
      <c r="HY537" s="3"/>
      <c r="HZ537" s="3"/>
      <c r="IA537" s="3"/>
      <c r="IB537" s="3"/>
      <c r="IC537" s="3"/>
      <c r="ID537" s="3"/>
      <c r="IE537" s="3"/>
      <c r="IF537" s="3"/>
      <c r="IG537" s="3"/>
      <c r="IH537" s="3"/>
      <c r="II537" s="3"/>
      <c r="IJ537" s="3"/>
      <c r="IK537" s="3"/>
      <c r="IL537" s="3"/>
      <c r="IM537" s="3"/>
      <c r="IN537" s="3"/>
      <c r="IO537" s="3"/>
      <c r="IP537" s="3"/>
      <c r="IQ537" s="3"/>
      <c r="IR537" s="3"/>
      <c r="IS537" s="3"/>
      <c r="IT537" s="3"/>
      <c r="IU537" s="3"/>
      <c r="IV537" s="3"/>
      <c r="IW537" s="3"/>
      <c r="IX537" s="3"/>
      <c r="IY537" s="3"/>
      <c r="IZ537" s="3"/>
      <c r="JA537" s="3"/>
      <c r="JB537" s="3"/>
      <c r="JC537" s="3"/>
      <c r="JD537" s="3"/>
      <c r="JE537" s="3"/>
      <c r="JF537" s="3"/>
      <c r="JG537" s="3"/>
      <c r="JH537" s="3"/>
      <c r="JI537" s="3"/>
      <c r="JJ537" s="3"/>
      <c r="JK537" s="3"/>
      <c r="JL537" s="3"/>
    </row>
    <row r="538" spans="1:272" ht="53.25" customHeight="1" x14ac:dyDescent="0.2">
      <c r="A538" s="25">
        <v>533</v>
      </c>
      <c r="B538" s="27">
        <v>151703</v>
      </c>
      <c r="C538" s="27">
        <v>6482811182</v>
      </c>
      <c r="D538" s="27" t="s">
        <v>852</v>
      </c>
      <c r="E538" s="27" t="s">
        <v>853</v>
      </c>
      <c r="F538" s="27" t="s">
        <v>854</v>
      </c>
      <c r="G538" s="27" t="s">
        <v>855</v>
      </c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  <c r="FA538" s="3"/>
      <c r="FB538" s="3"/>
      <c r="FC538" s="3"/>
      <c r="FD538" s="3"/>
      <c r="FE538" s="3"/>
      <c r="FF538" s="3"/>
      <c r="FG538" s="3"/>
      <c r="FH538" s="3"/>
      <c r="FI538" s="3"/>
      <c r="FJ538" s="3"/>
      <c r="FK538" s="3"/>
      <c r="FL538" s="3"/>
      <c r="FM538" s="3"/>
      <c r="FN538" s="3"/>
      <c r="FO538" s="3"/>
      <c r="FP538" s="3"/>
      <c r="FQ538" s="3"/>
      <c r="FR538" s="3"/>
      <c r="FS538" s="3"/>
      <c r="FT538" s="3"/>
      <c r="FU538" s="3"/>
      <c r="FV538" s="3"/>
      <c r="FW538" s="3"/>
      <c r="FX538" s="3"/>
      <c r="FY538" s="3"/>
      <c r="FZ538" s="3"/>
      <c r="GA538" s="3"/>
      <c r="GB538" s="3"/>
      <c r="GC538" s="3"/>
      <c r="GD538" s="3"/>
      <c r="GE538" s="3"/>
      <c r="GF538" s="3"/>
      <c r="GG538" s="3"/>
      <c r="GH538" s="3"/>
      <c r="GI538" s="3"/>
      <c r="GJ538" s="3"/>
      <c r="GK538" s="3"/>
      <c r="GL538" s="3"/>
      <c r="GM538" s="3"/>
      <c r="GN538" s="3"/>
      <c r="GO538" s="3"/>
      <c r="GP538" s="3"/>
      <c r="GQ538" s="3"/>
      <c r="GR538" s="3"/>
      <c r="GS538" s="3"/>
      <c r="GT538" s="3"/>
      <c r="GU538" s="3"/>
      <c r="GV538" s="3"/>
      <c r="GW538" s="3"/>
      <c r="GX538" s="3"/>
      <c r="GY538" s="3"/>
      <c r="GZ538" s="3"/>
      <c r="HA538" s="3"/>
      <c r="HB538" s="3"/>
      <c r="HC538" s="3"/>
      <c r="HD538" s="3"/>
      <c r="HE538" s="3"/>
      <c r="HF538" s="3"/>
      <c r="HG538" s="3"/>
      <c r="HH538" s="3"/>
      <c r="HI538" s="3"/>
      <c r="HJ538" s="3"/>
      <c r="HK538" s="3"/>
      <c r="HL538" s="3"/>
      <c r="HM538" s="3"/>
      <c r="HN538" s="3"/>
      <c r="HO538" s="3"/>
      <c r="HP538" s="3"/>
      <c r="HQ538" s="3"/>
      <c r="HR538" s="3"/>
      <c r="HS538" s="3"/>
      <c r="HT538" s="3"/>
      <c r="HU538" s="3"/>
      <c r="HV538" s="3"/>
      <c r="HW538" s="3"/>
      <c r="HX538" s="3"/>
      <c r="HY538" s="3"/>
      <c r="HZ538" s="3"/>
      <c r="IA538" s="3"/>
      <c r="IB538" s="3"/>
      <c r="IC538" s="3"/>
      <c r="ID538" s="3"/>
      <c r="IE538" s="3"/>
      <c r="IF538" s="3"/>
      <c r="IG538" s="3"/>
      <c r="IH538" s="3"/>
      <c r="II538" s="3"/>
      <c r="IJ538" s="3"/>
      <c r="IK538" s="3"/>
      <c r="IL538" s="3"/>
      <c r="IM538" s="3"/>
      <c r="IN538" s="3"/>
      <c r="IO538" s="3"/>
      <c r="IP538" s="3"/>
      <c r="IQ538" s="3"/>
      <c r="IR538" s="3"/>
      <c r="IS538" s="3"/>
      <c r="IT538" s="3"/>
      <c r="IU538" s="3"/>
      <c r="IV538" s="3"/>
      <c r="IW538" s="3"/>
      <c r="IX538" s="3"/>
      <c r="IY538" s="3"/>
      <c r="IZ538" s="3"/>
      <c r="JA538" s="3"/>
      <c r="JB538" s="3"/>
      <c r="JC538" s="3"/>
      <c r="JD538" s="3"/>
      <c r="JE538" s="3"/>
      <c r="JF538" s="3"/>
      <c r="JG538" s="3"/>
      <c r="JH538" s="3"/>
      <c r="JI538" s="3"/>
      <c r="JJ538" s="3"/>
      <c r="JK538" s="3"/>
      <c r="JL538" s="3"/>
    </row>
    <row r="539" spans="1:272" ht="42.6" customHeight="1" x14ac:dyDescent="0.2">
      <c r="A539" s="25">
        <v>534</v>
      </c>
      <c r="B539" s="60">
        <v>153289</v>
      </c>
      <c r="C539" s="60">
        <v>8952255935</v>
      </c>
      <c r="D539" s="70" t="s">
        <v>2089</v>
      </c>
      <c r="E539" s="60" t="s">
        <v>2090</v>
      </c>
      <c r="F539" s="60" t="s">
        <v>2091</v>
      </c>
      <c r="G539" s="66" t="s">
        <v>158</v>
      </c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  <c r="FA539" s="3"/>
      <c r="FB539" s="3"/>
      <c r="FC539" s="3"/>
      <c r="FD539" s="3"/>
      <c r="FE539" s="3"/>
      <c r="FF539" s="3"/>
      <c r="FG539" s="3"/>
      <c r="FH539" s="3"/>
      <c r="FI539" s="3"/>
      <c r="FJ539" s="3"/>
      <c r="FK539" s="3"/>
      <c r="FL539" s="3"/>
      <c r="FM539" s="3"/>
      <c r="FN539" s="3"/>
      <c r="FO539" s="3"/>
      <c r="FP539" s="3"/>
      <c r="FQ539" s="3"/>
      <c r="FR539" s="3"/>
      <c r="FS539" s="3"/>
      <c r="FT539" s="3"/>
      <c r="FU539" s="3"/>
      <c r="FV539" s="3"/>
      <c r="FW539" s="3"/>
      <c r="FX539" s="3"/>
      <c r="FY539" s="3"/>
      <c r="FZ539" s="3"/>
      <c r="GA539" s="3"/>
      <c r="GB539" s="3"/>
      <c r="GC539" s="3"/>
      <c r="GD539" s="3"/>
      <c r="GE539" s="3"/>
      <c r="GF539" s="3"/>
      <c r="GG539" s="3"/>
      <c r="GH539" s="3"/>
      <c r="GI539" s="3"/>
      <c r="GJ539" s="3"/>
      <c r="GK539" s="3"/>
      <c r="GL539" s="3"/>
      <c r="GM539" s="3"/>
      <c r="GN539" s="3"/>
      <c r="GO539" s="3"/>
      <c r="GP539" s="3"/>
      <c r="GQ539" s="3"/>
      <c r="GR539" s="3"/>
      <c r="GS539" s="3"/>
      <c r="GT539" s="3"/>
      <c r="GU539" s="3"/>
      <c r="GV539" s="3"/>
      <c r="GW539" s="3"/>
      <c r="GX539" s="3"/>
      <c r="GY539" s="3"/>
      <c r="GZ539" s="3"/>
      <c r="HA539" s="3"/>
      <c r="HB539" s="3"/>
      <c r="HC539" s="3"/>
      <c r="HD539" s="3"/>
      <c r="HE539" s="3"/>
      <c r="HF539" s="3"/>
      <c r="HG539" s="3"/>
      <c r="HH539" s="3"/>
      <c r="HI539" s="3"/>
      <c r="HJ539" s="3"/>
      <c r="HK539" s="3"/>
      <c r="HL539" s="3"/>
      <c r="HM539" s="3"/>
      <c r="HN539" s="3"/>
      <c r="HO539" s="3"/>
      <c r="HP539" s="3"/>
      <c r="HQ539" s="3"/>
      <c r="HR539" s="3"/>
      <c r="HS539" s="3"/>
      <c r="HT539" s="3"/>
      <c r="HU539" s="3"/>
      <c r="HV539" s="3"/>
      <c r="HW539" s="3"/>
      <c r="HX539" s="3"/>
      <c r="HY539" s="3"/>
      <c r="HZ539" s="3"/>
      <c r="IA539" s="3"/>
      <c r="IB539" s="3"/>
      <c r="IC539" s="3"/>
      <c r="ID539" s="3"/>
      <c r="IE539" s="3"/>
      <c r="IF539" s="3"/>
      <c r="IG539" s="3"/>
      <c r="IH539" s="3"/>
      <c r="II539" s="3"/>
      <c r="IJ539" s="3"/>
      <c r="IK539" s="3"/>
      <c r="IL539" s="3"/>
      <c r="IM539" s="3"/>
      <c r="IN539" s="3"/>
      <c r="IO539" s="3"/>
      <c r="IP539" s="3"/>
      <c r="IQ539" s="3"/>
      <c r="IR539" s="3"/>
      <c r="IS539" s="3"/>
      <c r="IT539" s="3"/>
      <c r="IU539" s="3"/>
      <c r="IV539" s="3"/>
      <c r="IW539" s="3"/>
      <c r="IX539" s="3"/>
      <c r="IY539" s="3"/>
      <c r="IZ539" s="3"/>
      <c r="JA539" s="3"/>
      <c r="JB539" s="3"/>
      <c r="JC539" s="3"/>
      <c r="JD539" s="3"/>
      <c r="JE539" s="3"/>
      <c r="JF539" s="3"/>
      <c r="JG539" s="3"/>
      <c r="JH539" s="3"/>
      <c r="JI539" s="3"/>
      <c r="JJ539" s="3"/>
      <c r="JK539" s="3"/>
      <c r="JL539" s="3"/>
    </row>
    <row r="540" spans="1:272" ht="54" customHeight="1" x14ac:dyDescent="0.2">
      <c r="A540" s="25">
        <v>535</v>
      </c>
      <c r="B540" s="51">
        <v>165958</v>
      </c>
      <c r="C540" s="51">
        <v>9532754187</v>
      </c>
      <c r="D540" s="52" t="s">
        <v>1294</v>
      </c>
      <c r="E540" s="51" t="s">
        <v>1295</v>
      </c>
      <c r="F540" s="51" t="s">
        <v>1296</v>
      </c>
      <c r="G540" s="51" t="s">
        <v>7</v>
      </c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  <c r="FA540" s="3"/>
      <c r="FB540" s="3"/>
      <c r="FC540" s="3"/>
      <c r="FD540" s="3"/>
      <c r="FE540" s="3"/>
      <c r="FF540" s="3"/>
      <c r="FG540" s="3"/>
      <c r="FH540" s="3"/>
      <c r="FI540" s="3"/>
      <c r="FJ540" s="3"/>
      <c r="FK540" s="3"/>
      <c r="FL540" s="3"/>
      <c r="FM540" s="3"/>
      <c r="FN540" s="3"/>
      <c r="FO540" s="3"/>
      <c r="FP540" s="3"/>
      <c r="FQ540" s="3"/>
      <c r="FR540" s="3"/>
      <c r="FS540" s="3"/>
      <c r="FT540" s="3"/>
      <c r="FU540" s="3"/>
      <c r="FV540" s="3"/>
      <c r="FW540" s="3"/>
      <c r="FX540" s="3"/>
      <c r="FY540" s="3"/>
      <c r="FZ540" s="3"/>
      <c r="GA540" s="3"/>
      <c r="GB540" s="3"/>
      <c r="GC540" s="3"/>
      <c r="GD540" s="3"/>
      <c r="GE540" s="3"/>
      <c r="GF540" s="3"/>
      <c r="GG540" s="3"/>
      <c r="GH540" s="3"/>
      <c r="GI540" s="3"/>
      <c r="GJ540" s="3"/>
      <c r="GK540" s="3"/>
      <c r="GL540" s="3"/>
      <c r="GM540" s="3"/>
      <c r="GN540" s="3"/>
      <c r="GO540" s="3"/>
      <c r="GP540" s="3"/>
      <c r="GQ540" s="3"/>
      <c r="GR540" s="3"/>
      <c r="GS540" s="3"/>
      <c r="GT540" s="3"/>
      <c r="GU540" s="3"/>
      <c r="GV540" s="3"/>
      <c r="GW540" s="3"/>
      <c r="GX540" s="3"/>
      <c r="GY540" s="3"/>
      <c r="GZ540" s="3"/>
      <c r="HA540" s="3"/>
      <c r="HB540" s="3"/>
      <c r="HC540" s="3"/>
      <c r="HD540" s="3"/>
      <c r="HE540" s="3"/>
      <c r="HF540" s="3"/>
      <c r="HG540" s="3"/>
      <c r="HH540" s="3"/>
      <c r="HI540" s="3"/>
      <c r="HJ540" s="3"/>
      <c r="HK540" s="3"/>
      <c r="HL540" s="3"/>
      <c r="HM540" s="3"/>
      <c r="HN540" s="3"/>
      <c r="HO540" s="3"/>
      <c r="HP540" s="3"/>
      <c r="HQ540" s="3"/>
      <c r="HR540" s="3"/>
      <c r="HS540" s="3"/>
      <c r="HT540" s="3"/>
      <c r="HU540" s="3"/>
      <c r="HV540" s="3"/>
      <c r="HW540" s="3"/>
      <c r="HX540" s="3"/>
      <c r="HY540" s="3"/>
      <c r="HZ540" s="3"/>
      <c r="IA540" s="3"/>
      <c r="IB540" s="3"/>
      <c r="IC540" s="3"/>
      <c r="ID540" s="3"/>
      <c r="IE540" s="3"/>
      <c r="IF540" s="3"/>
      <c r="IG540" s="3"/>
      <c r="IH540" s="3"/>
      <c r="II540" s="3"/>
      <c r="IJ540" s="3"/>
      <c r="IK540" s="3"/>
      <c r="IL540" s="3"/>
      <c r="IM540" s="3"/>
      <c r="IN540" s="3"/>
      <c r="IO540" s="3"/>
      <c r="IP540" s="3"/>
      <c r="IQ540" s="3"/>
      <c r="IR540" s="3"/>
      <c r="IS540" s="3"/>
      <c r="IT540" s="3"/>
      <c r="IU540" s="3"/>
      <c r="IV540" s="3"/>
      <c r="IW540" s="3"/>
      <c r="IX540" s="3"/>
      <c r="IY540" s="3"/>
      <c r="IZ540" s="3"/>
      <c r="JA540" s="3"/>
      <c r="JB540" s="3"/>
      <c r="JC540" s="3"/>
      <c r="JD540" s="3"/>
      <c r="JE540" s="3"/>
      <c r="JF540" s="3"/>
      <c r="JG540" s="3"/>
      <c r="JH540" s="3"/>
      <c r="JI540" s="3"/>
      <c r="JJ540" s="3"/>
      <c r="JK540" s="3"/>
      <c r="JL540" s="3"/>
    </row>
    <row r="541" spans="1:272" ht="47.25" customHeight="1" x14ac:dyDescent="0.2">
      <c r="A541" s="25">
        <v>536</v>
      </c>
      <c r="B541" s="26">
        <v>176268</v>
      </c>
      <c r="C541" s="26">
        <v>5993124335</v>
      </c>
      <c r="D541" s="27" t="s">
        <v>1527</v>
      </c>
      <c r="E541" s="30" t="s">
        <v>1528</v>
      </c>
      <c r="F541" s="26" t="s">
        <v>1529</v>
      </c>
      <c r="G541" s="44" t="s">
        <v>7</v>
      </c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  <c r="HQ541" s="3"/>
      <c r="HR541" s="3"/>
      <c r="HS541" s="3"/>
      <c r="HT541" s="3"/>
      <c r="HU541" s="3"/>
      <c r="HV541" s="3"/>
      <c r="HW541" s="3"/>
      <c r="HX541" s="3"/>
      <c r="HY541" s="3"/>
      <c r="HZ541" s="3"/>
      <c r="IA541" s="3"/>
      <c r="IB541" s="3"/>
      <c r="IC541" s="3"/>
      <c r="ID541" s="3"/>
      <c r="IE541" s="3"/>
      <c r="IF541" s="3"/>
      <c r="IG541" s="3"/>
      <c r="IH541" s="3"/>
      <c r="II541" s="3"/>
      <c r="IJ541" s="3"/>
      <c r="IK541" s="3"/>
      <c r="IL541" s="3"/>
      <c r="IM541" s="3"/>
      <c r="IN541" s="3"/>
      <c r="IO541" s="3"/>
      <c r="IP541" s="3"/>
      <c r="IQ541" s="3"/>
      <c r="IR541" s="3"/>
      <c r="IS541" s="3"/>
      <c r="IT541" s="3"/>
      <c r="IU541" s="3"/>
      <c r="IV541" s="3"/>
      <c r="IW541" s="3"/>
      <c r="IX541" s="3"/>
      <c r="IY541" s="3"/>
      <c r="IZ541" s="3"/>
      <c r="JA541" s="3"/>
      <c r="JB541" s="3"/>
      <c r="JC541" s="3"/>
      <c r="JD541" s="3"/>
      <c r="JE541" s="3"/>
      <c r="JF541" s="3"/>
      <c r="JG541" s="3"/>
      <c r="JH541" s="3"/>
      <c r="JI541" s="3"/>
      <c r="JJ541" s="3"/>
      <c r="JK541" s="3"/>
      <c r="JL541" s="3"/>
    </row>
    <row r="542" spans="1:272" ht="49.5" customHeight="1" x14ac:dyDescent="0.2">
      <c r="A542" s="25">
        <v>537</v>
      </c>
      <c r="B542" s="26">
        <v>169131</v>
      </c>
      <c r="C542" s="34">
        <v>9571139842</v>
      </c>
      <c r="D542" s="27" t="s">
        <v>1486</v>
      </c>
      <c r="E542" s="30" t="s">
        <v>1487</v>
      </c>
      <c r="F542" s="26" t="s">
        <v>1488</v>
      </c>
      <c r="G542" s="26" t="s">
        <v>228</v>
      </c>
      <c r="H542" s="2"/>
      <c r="I542" s="4"/>
      <c r="J542" s="4"/>
      <c r="K542" s="15"/>
      <c r="L542" s="6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  <c r="HQ542" s="3"/>
      <c r="HR542" s="3"/>
      <c r="HS542" s="3"/>
      <c r="HT542" s="3"/>
      <c r="HU542" s="3"/>
      <c r="HV542" s="3"/>
      <c r="HW542" s="3"/>
      <c r="HX542" s="3"/>
      <c r="HY542" s="3"/>
      <c r="HZ542" s="3"/>
      <c r="IA542" s="3"/>
      <c r="IB542" s="3"/>
      <c r="IC542" s="3"/>
      <c r="ID542" s="3"/>
      <c r="IE542" s="3"/>
      <c r="IF542" s="3"/>
      <c r="IG542" s="3"/>
      <c r="IH542" s="3"/>
      <c r="II542" s="3"/>
      <c r="IJ542" s="3"/>
      <c r="IK542" s="3"/>
      <c r="IL542" s="3"/>
      <c r="IM542" s="3"/>
      <c r="IN542" s="3"/>
      <c r="IO542" s="3"/>
      <c r="IP542" s="3"/>
      <c r="IQ542" s="3"/>
      <c r="IR542" s="3"/>
      <c r="IS542" s="3"/>
      <c r="IT542" s="3"/>
      <c r="IU542" s="3"/>
      <c r="IV542" s="3"/>
      <c r="IW542" s="3"/>
      <c r="IX542" s="3"/>
      <c r="IY542" s="3"/>
      <c r="IZ542" s="3"/>
      <c r="JA542" s="3"/>
      <c r="JB542" s="3"/>
      <c r="JC542" s="3"/>
      <c r="JD542" s="3"/>
      <c r="JE542" s="3"/>
      <c r="JF542" s="3"/>
      <c r="JG542" s="3"/>
      <c r="JH542" s="3"/>
      <c r="JI542" s="3"/>
      <c r="JJ542" s="3"/>
      <c r="JK542" s="3"/>
      <c r="JL542" s="3"/>
    </row>
    <row r="543" spans="1:272" ht="54" customHeight="1" x14ac:dyDescent="0.2">
      <c r="A543" s="25">
        <v>538</v>
      </c>
      <c r="B543" s="60">
        <v>11660</v>
      </c>
      <c r="C543" s="61">
        <v>7392839616</v>
      </c>
      <c r="D543" s="62" t="s">
        <v>2029</v>
      </c>
      <c r="E543" s="62" t="s">
        <v>2030</v>
      </c>
      <c r="F543" s="64" t="s">
        <v>2031</v>
      </c>
      <c r="G543" s="66" t="s">
        <v>313</v>
      </c>
      <c r="H543" s="16"/>
      <c r="I543" s="4"/>
      <c r="J543" s="4"/>
      <c r="K543" s="17"/>
      <c r="L543" s="6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  <c r="HN543" s="3"/>
      <c r="HO543" s="3"/>
      <c r="HP543" s="3"/>
      <c r="HQ543" s="3"/>
      <c r="HR543" s="3"/>
      <c r="HS543" s="3"/>
      <c r="HT543" s="3"/>
      <c r="HU543" s="3"/>
      <c r="HV543" s="3"/>
      <c r="HW543" s="3"/>
      <c r="HX543" s="3"/>
      <c r="HY543" s="3"/>
      <c r="HZ543" s="3"/>
      <c r="IA543" s="3"/>
      <c r="IB543" s="3"/>
      <c r="IC543" s="3"/>
      <c r="ID543" s="3"/>
      <c r="IE543" s="3"/>
      <c r="IF543" s="3"/>
      <c r="IG543" s="3"/>
      <c r="IH543" s="3"/>
      <c r="II543" s="3"/>
      <c r="IJ543" s="3"/>
      <c r="IK543" s="3"/>
      <c r="IL543" s="3"/>
      <c r="IM543" s="3"/>
      <c r="IN543" s="3"/>
      <c r="IO543" s="3"/>
      <c r="IP543" s="3"/>
      <c r="IQ543" s="3"/>
      <c r="IR543" s="3"/>
      <c r="IS543" s="3"/>
      <c r="IT543" s="3"/>
      <c r="IU543" s="3"/>
      <c r="IV543" s="3"/>
      <c r="IW543" s="3"/>
      <c r="IX543" s="3"/>
      <c r="IY543" s="3"/>
      <c r="IZ543" s="3"/>
      <c r="JA543" s="3"/>
      <c r="JB543" s="3"/>
      <c r="JC543" s="3"/>
      <c r="JD543" s="3"/>
      <c r="JE543" s="3"/>
      <c r="JF543" s="3"/>
      <c r="JG543" s="3"/>
      <c r="JH543" s="3"/>
      <c r="JI543" s="3"/>
      <c r="JJ543" s="3"/>
      <c r="JK543" s="3"/>
      <c r="JL543" s="3"/>
    </row>
    <row r="544" spans="1:272" ht="52.5" customHeight="1" x14ac:dyDescent="0.2">
      <c r="A544" s="25">
        <v>539</v>
      </c>
      <c r="B544" s="26">
        <v>149513</v>
      </c>
      <c r="C544" s="26">
        <v>9291682841</v>
      </c>
      <c r="D544" s="27" t="s">
        <v>973</v>
      </c>
      <c r="E544" s="26" t="s">
        <v>974</v>
      </c>
      <c r="F544" s="26" t="s">
        <v>736</v>
      </c>
      <c r="G544" s="26" t="s">
        <v>532</v>
      </c>
      <c r="H544" s="2"/>
      <c r="I544" s="4"/>
      <c r="J544" s="16"/>
      <c r="K544" s="18"/>
      <c r="L544" s="6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  <c r="IU544" s="3"/>
      <c r="IV544" s="3"/>
      <c r="IW544" s="3"/>
      <c r="IX544" s="3"/>
      <c r="IY544" s="3"/>
      <c r="IZ544" s="3"/>
      <c r="JA544" s="3"/>
      <c r="JB544" s="3"/>
      <c r="JC544" s="3"/>
      <c r="JD544" s="3"/>
      <c r="JE544" s="3"/>
      <c r="JF544" s="3"/>
      <c r="JG544" s="3"/>
      <c r="JH544" s="3"/>
      <c r="JI544" s="3"/>
      <c r="JJ544" s="3"/>
      <c r="JK544" s="3"/>
      <c r="JL544" s="3"/>
    </row>
    <row r="545" spans="1:272" ht="51.75" customHeight="1" x14ac:dyDescent="0.2">
      <c r="A545" s="25">
        <v>540</v>
      </c>
      <c r="B545" s="51">
        <v>176373</v>
      </c>
      <c r="C545" s="118">
        <v>8762400239</v>
      </c>
      <c r="D545" s="96" t="s">
        <v>1608</v>
      </c>
      <c r="E545" s="53" t="s">
        <v>1609</v>
      </c>
      <c r="F545" s="51" t="s">
        <v>16</v>
      </c>
      <c r="G545" s="51" t="s">
        <v>17</v>
      </c>
      <c r="H545" s="2"/>
      <c r="I545" s="4"/>
      <c r="J545" s="4"/>
      <c r="K545" s="15"/>
      <c r="L545" s="6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  <c r="IU545" s="3"/>
      <c r="IV545" s="3"/>
      <c r="IW545" s="3"/>
      <c r="IX545" s="3"/>
      <c r="IY545" s="3"/>
      <c r="IZ545" s="3"/>
      <c r="JA545" s="3"/>
      <c r="JB545" s="3"/>
      <c r="JC545" s="3"/>
      <c r="JD545" s="3"/>
      <c r="JE545" s="3"/>
      <c r="JF545" s="3"/>
      <c r="JG545" s="3"/>
      <c r="JH545" s="3"/>
      <c r="JI545" s="3"/>
      <c r="JJ545" s="3"/>
      <c r="JK545" s="3"/>
      <c r="JL545" s="3"/>
    </row>
    <row r="546" spans="1:272" ht="45.75" customHeight="1" x14ac:dyDescent="0.2">
      <c r="A546" s="25">
        <v>541</v>
      </c>
      <c r="B546" s="26">
        <v>149624</v>
      </c>
      <c r="C546" s="34">
        <v>9561451199</v>
      </c>
      <c r="D546" s="27" t="s">
        <v>381</v>
      </c>
      <c r="E546" s="26" t="s">
        <v>382</v>
      </c>
      <c r="F546" s="26" t="s">
        <v>47</v>
      </c>
      <c r="G546" s="26" t="s">
        <v>48</v>
      </c>
      <c r="H546" s="19"/>
      <c r="I546" s="20"/>
      <c r="J546" s="20"/>
      <c r="K546" s="17"/>
      <c r="L546" s="6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  <c r="GF546" s="3"/>
      <c r="GG546" s="3"/>
      <c r="GH546" s="3"/>
      <c r="GI546" s="3"/>
      <c r="GJ546" s="3"/>
      <c r="GK546" s="3"/>
      <c r="GL546" s="3"/>
      <c r="GM546" s="3"/>
      <c r="GN546" s="3"/>
      <c r="GO546" s="3"/>
      <c r="GP546" s="3"/>
      <c r="GQ546" s="3"/>
      <c r="GR546" s="3"/>
      <c r="GS546" s="3"/>
      <c r="GT546" s="3"/>
      <c r="GU546" s="3"/>
      <c r="GV546" s="3"/>
      <c r="GW546" s="3"/>
      <c r="GX546" s="3"/>
      <c r="GY546" s="3"/>
      <c r="GZ546" s="3"/>
      <c r="HA546" s="3"/>
      <c r="HB546" s="3"/>
      <c r="HC546" s="3"/>
      <c r="HD546" s="3"/>
      <c r="HE546" s="3"/>
      <c r="HF546" s="3"/>
      <c r="HG546" s="3"/>
      <c r="HH546" s="3"/>
      <c r="HI546" s="3"/>
      <c r="HJ546" s="3"/>
      <c r="HK546" s="3"/>
      <c r="HL546" s="3"/>
      <c r="HM546" s="3"/>
      <c r="HN546" s="3"/>
      <c r="HO546" s="3"/>
      <c r="HP546" s="3"/>
      <c r="HQ546" s="3"/>
      <c r="HR546" s="3"/>
      <c r="HS546" s="3"/>
      <c r="HT546" s="3"/>
      <c r="HU546" s="3"/>
      <c r="HV546" s="3"/>
      <c r="HW546" s="3"/>
      <c r="HX546" s="3"/>
      <c r="HY546" s="3"/>
      <c r="HZ546" s="3"/>
      <c r="IA546" s="3"/>
      <c r="IB546" s="3"/>
      <c r="IC546" s="3"/>
      <c r="ID546" s="3"/>
      <c r="IE546" s="3"/>
      <c r="IF546" s="3"/>
      <c r="IG546" s="3"/>
      <c r="IH546" s="3"/>
      <c r="II546" s="3"/>
      <c r="IJ546" s="3"/>
      <c r="IK546" s="3"/>
      <c r="IL546" s="3"/>
      <c r="IM546" s="3"/>
      <c r="IN546" s="3"/>
      <c r="IO546" s="3"/>
      <c r="IP546" s="3"/>
      <c r="IQ546" s="3"/>
      <c r="IR546" s="3"/>
      <c r="IS546" s="3"/>
      <c r="IT546" s="3"/>
      <c r="IU546" s="3"/>
      <c r="IV546" s="3"/>
      <c r="IW546" s="3"/>
      <c r="IX546" s="3"/>
      <c r="IY546" s="3"/>
      <c r="IZ546" s="3"/>
      <c r="JA546" s="3"/>
      <c r="JB546" s="3"/>
      <c r="JC546" s="3"/>
      <c r="JD546" s="3"/>
      <c r="JE546" s="3"/>
      <c r="JF546" s="3"/>
      <c r="JG546" s="3"/>
      <c r="JH546" s="3"/>
      <c r="JI546" s="3"/>
      <c r="JJ546" s="3"/>
      <c r="JK546" s="3"/>
      <c r="JL546" s="3"/>
    </row>
    <row r="547" spans="1:272" ht="54" customHeight="1" x14ac:dyDescent="0.2">
      <c r="A547" s="25">
        <v>542</v>
      </c>
      <c r="B547" s="51">
        <v>155830</v>
      </c>
      <c r="C547" s="51">
        <v>7123447989</v>
      </c>
      <c r="D547" s="96" t="s">
        <v>1624</v>
      </c>
      <c r="E547" s="55" t="s">
        <v>1625</v>
      </c>
      <c r="F547" s="51" t="s">
        <v>1626</v>
      </c>
      <c r="G547" s="51" t="s">
        <v>261</v>
      </c>
      <c r="H547" s="21"/>
      <c r="I547" s="21"/>
      <c r="J547" s="21"/>
      <c r="K547" s="18"/>
      <c r="L547" s="6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  <c r="FA547" s="3"/>
      <c r="FB547" s="3"/>
      <c r="FC547" s="3"/>
      <c r="FD547" s="3"/>
      <c r="FE547" s="3"/>
      <c r="FF547" s="3"/>
      <c r="FG547" s="3"/>
      <c r="FH547" s="3"/>
      <c r="FI547" s="3"/>
      <c r="FJ547" s="3"/>
      <c r="FK547" s="3"/>
      <c r="FL547" s="3"/>
      <c r="FM547" s="3"/>
      <c r="FN547" s="3"/>
      <c r="FO547" s="3"/>
      <c r="FP547" s="3"/>
      <c r="FQ547" s="3"/>
      <c r="FR547" s="3"/>
      <c r="FS547" s="3"/>
      <c r="FT547" s="3"/>
      <c r="FU547" s="3"/>
      <c r="FV547" s="3"/>
      <c r="FW547" s="3"/>
      <c r="FX547" s="3"/>
      <c r="FY547" s="3"/>
      <c r="FZ547" s="3"/>
      <c r="GA547" s="3"/>
      <c r="GB547" s="3"/>
      <c r="GC547" s="3"/>
      <c r="GD547" s="3"/>
      <c r="GE547" s="3"/>
      <c r="GF547" s="3"/>
      <c r="GG547" s="3"/>
      <c r="GH547" s="3"/>
      <c r="GI547" s="3"/>
      <c r="GJ547" s="3"/>
      <c r="GK547" s="3"/>
      <c r="GL547" s="3"/>
      <c r="GM547" s="3"/>
      <c r="GN547" s="3"/>
      <c r="GO547" s="3"/>
      <c r="GP547" s="3"/>
      <c r="GQ547" s="3"/>
      <c r="GR547" s="3"/>
      <c r="GS547" s="3"/>
      <c r="GT547" s="3"/>
      <c r="GU547" s="3"/>
      <c r="GV547" s="3"/>
      <c r="GW547" s="3"/>
      <c r="GX547" s="3"/>
      <c r="GY547" s="3"/>
      <c r="GZ547" s="3"/>
      <c r="HA547" s="3"/>
      <c r="HB547" s="3"/>
      <c r="HC547" s="3"/>
      <c r="HD547" s="3"/>
      <c r="HE547" s="3"/>
      <c r="HF547" s="3"/>
      <c r="HG547" s="3"/>
      <c r="HH547" s="3"/>
      <c r="HI547" s="3"/>
      <c r="HJ547" s="3"/>
      <c r="HK547" s="3"/>
      <c r="HL547" s="3"/>
      <c r="HM547" s="3"/>
      <c r="HN547" s="3"/>
      <c r="HO547" s="3"/>
      <c r="HP547" s="3"/>
      <c r="HQ547" s="3"/>
      <c r="HR547" s="3"/>
      <c r="HS547" s="3"/>
      <c r="HT547" s="3"/>
      <c r="HU547" s="3"/>
      <c r="HV547" s="3"/>
      <c r="HW547" s="3"/>
      <c r="HX547" s="3"/>
      <c r="HY547" s="3"/>
      <c r="HZ547" s="3"/>
      <c r="IA547" s="3"/>
      <c r="IB547" s="3"/>
      <c r="IC547" s="3"/>
      <c r="ID547" s="3"/>
      <c r="IE547" s="3"/>
      <c r="IF547" s="3"/>
      <c r="IG547" s="3"/>
      <c r="IH547" s="3"/>
      <c r="II547" s="3"/>
      <c r="IJ547" s="3"/>
      <c r="IK547" s="3"/>
      <c r="IL547" s="3"/>
      <c r="IM547" s="3"/>
      <c r="IN547" s="3"/>
      <c r="IO547" s="3"/>
      <c r="IP547" s="3"/>
      <c r="IQ547" s="3"/>
      <c r="IR547" s="3"/>
      <c r="IS547" s="3"/>
      <c r="IT547" s="3"/>
      <c r="IU547" s="3"/>
      <c r="IV547" s="3"/>
      <c r="IW547" s="3"/>
      <c r="IX547" s="3"/>
      <c r="IY547" s="3"/>
      <c r="IZ547" s="3"/>
      <c r="JA547" s="3"/>
      <c r="JB547" s="3"/>
      <c r="JC547" s="3"/>
      <c r="JD547" s="3"/>
      <c r="JE547" s="3"/>
      <c r="JF547" s="3"/>
      <c r="JG547" s="3"/>
      <c r="JH547" s="3"/>
      <c r="JI547" s="3"/>
      <c r="JJ547" s="3"/>
      <c r="JK547" s="3"/>
      <c r="JL547" s="3"/>
    </row>
    <row r="548" spans="1:272" ht="44.25" customHeight="1" x14ac:dyDescent="0.2">
      <c r="A548" s="25">
        <v>543</v>
      </c>
      <c r="B548" s="51">
        <v>11284</v>
      </c>
      <c r="C548" s="51">
        <v>8951692355</v>
      </c>
      <c r="D548" s="96" t="s">
        <v>1437</v>
      </c>
      <c r="E548" s="53" t="s">
        <v>1438</v>
      </c>
      <c r="F548" s="51" t="s">
        <v>1439</v>
      </c>
      <c r="G548" s="55" t="s">
        <v>1440</v>
      </c>
      <c r="H548" s="21"/>
      <c r="I548" s="21"/>
      <c r="J548" s="21"/>
      <c r="K548" s="17"/>
      <c r="L548" s="6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  <c r="FA548" s="3"/>
      <c r="FB548" s="3"/>
      <c r="FC548" s="3"/>
      <c r="FD548" s="3"/>
      <c r="FE548" s="3"/>
      <c r="FF548" s="3"/>
      <c r="FG548" s="3"/>
      <c r="FH548" s="3"/>
      <c r="FI548" s="3"/>
      <c r="FJ548" s="3"/>
      <c r="FK548" s="3"/>
      <c r="FL548" s="3"/>
      <c r="FM548" s="3"/>
      <c r="FN548" s="3"/>
      <c r="FO548" s="3"/>
      <c r="FP548" s="3"/>
      <c r="FQ548" s="3"/>
      <c r="FR548" s="3"/>
      <c r="FS548" s="3"/>
      <c r="FT548" s="3"/>
      <c r="FU548" s="3"/>
      <c r="FV548" s="3"/>
      <c r="FW548" s="3"/>
      <c r="FX548" s="3"/>
      <c r="FY548" s="3"/>
      <c r="FZ548" s="3"/>
      <c r="GA548" s="3"/>
      <c r="GB548" s="3"/>
      <c r="GC548" s="3"/>
      <c r="GD548" s="3"/>
      <c r="GE548" s="3"/>
      <c r="GF548" s="3"/>
      <c r="GG548" s="3"/>
      <c r="GH548" s="3"/>
      <c r="GI548" s="3"/>
      <c r="GJ548" s="3"/>
      <c r="GK548" s="3"/>
      <c r="GL548" s="3"/>
      <c r="GM548" s="3"/>
      <c r="GN548" s="3"/>
      <c r="GO548" s="3"/>
      <c r="GP548" s="3"/>
      <c r="GQ548" s="3"/>
      <c r="GR548" s="3"/>
      <c r="GS548" s="3"/>
      <c r="GT548" s="3"/>
      <c r="GU548" s="3"/>
      <c r="GV548" s="3"/>
      <c r="GW548" s="3"/>
      <c r="GX548" s="3"/>
      <c r="GY548" s="3"/>
      <c r="GZ548" s="3"/>
      <c r="HA548" s="3"/>
      <c r="HB548" s="3"/>
      <c r="HC548" s="3"/>
      <c r="HD548" s="3"/>
      <c r="HE548" s="3"/>
      <c r="HF548" s="3"/>
      <c r="HG548" s="3"/>
      <c r="HH548" s="3"/>
      <c r="HI548" s="3"/>
      <c r="HJ548" s="3"/>
      <c r="HK548" s="3"/>
      <c r="HL548" s="3"/>
      <c r="HM548" s="3"/>
      <c r="HN548" s="3"/>
      <c r="HO548" s="3"/>
      <c r="HP548" s="3"/>
      <c r="HQ548" s="3"/>
      <c r="HR548" s="3"/>
      <c r="HS548" s="3"/>
      <c r="HT548" s="3"/>
      <c r="HU548" s="3"/>
      <c r="HV548" s="3"/>
      <c r="HW548" s="3"/>
      <c r="HX548" s="3"/>
      <c r="HY548" s="3"/>
      <c r="HZ548" s="3"/>
      <c r="IA548" s="3"/>
      <c r="IB548" s="3"/>
      <c r="IC548" s="3"/>
      <c r="ID548" s="3"/>
      <c r="IE548" s="3"/>
      <c r="IF548" s="3"/>
      <c r="IG548" s="3"/>
      <c r="IH548" s="3"/>
      <c r="II548" s="3"/>
      <c r="IJ548" s="3"/>
      <c r="IK548" s="3"/>
      <c r="IL548" s="3"/>
      <c r="IM548" s="3"/>
      <c r="IN548" s="3"/>
      <c r="IO548" s="3"/>
      <c r="IP548" s="3"/>
      <c r="IQ548" s="3"/>
      <c r="IR548" s="3"/>
      <c r="IS548" s="3"/>
      <c r="IT548" s="3"/>
      <c r="IU548" s="3"/>
      <c r="IV548" s="3"/>
      <c r="IW548" s="3"/>
      <c r="IX548" s="3"/>
      <c r="IY548" s="3"/>
      <c r="IZ548" s="3"/>
      <c r="JA548" s="3"/>
      <c r="JB548" s="3"/>
      <c r="JC548" s="3"/>
      <c r="JD548" s="3"/>
      <c r="JE548" s="3"/>
      <c r="JF548" s="3"/>
      <c r="JG548" s="3"/>
      <c r="JH548" s="3"/>
      <c r="JI548" s="3"/>
      <c r="JJ548" s="3"/>
      <c r="JK548" s="3"/>
      <c r="JL548" s="3"/>
    </row>
    <row r="549" spans="1:272" ht="48" customHeight="1" x14ac:dyDescent="0.2">
      <c r="A549" s="25">
        <v>544</v>
      </c>
      <c r="B549" s="26">
        <v>164699</v>
      </c>
      <c r="C549" s="26">
        <v>8281333446</v>
      </c>
      <c r="D549" s="26" t="s">
        <v>1220</v>
      </c>
      <c r="E549" s="26" t="s">
        <v>1221</v>
      </c>
      <c r="F549" s="26" t="s">
        <v>1222</v>
      </c>
      <c r="G549" s="26" t="s">
        <v>170</v>
      </c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  <c r="FA549" s="3"/>
      <c r="FB549" s="3"/>
      <c r="FC549" s="3"/>
      <c r="FD549" s="3"/>
      <c r="FE549" s="3"/>
      <c r="FF549" s="3"/>
      <c r="FG549" s="3"/>
      <c r="FH549" s="3"/>
      <c r="FI549" s="3"/>
      <c r="FJ549" s="3"/>
      <c r="FK549" s="3"/>
      <c r="FL549" s="3"/>
      <c r="FM549" s="3"/>
      <c r="FN549" s="3"/>
      <c r="FO549" s="3"/>
      <c r="FP549" s="3"/>
      <c r="FQ549" s="3"/>
      <c r="FR549" s="3"/>
      <c r="FS549" s="3"/>
      <c r="FT549" s="3"/>
      <c r="FU549" s="3"/>
      <c r="FV549" s="3"/>
      <c r="FW549" s="3"/>
      <c r="FX549" s="3"/>
      <c r="FY549" s="3"/>
      <c r="FZ549" s="3"/>
      <c r="GA549" s="3"/>
      <c r="GB549" s="3"/>
      <c r="GC549" s="3"/>
      <c r="GD549" s="3"/>
      <c r="GE549" s="3"/>
      <c r="GF549" s="3"/>
      <c r="GG549" s="3"/>
      <c r="GH549" s="3"/>
      <c r="GI549" s="3"/>
      <c r="GJ549" s="3"/>
      <c r="GK549" s="3"/>
      <c r="GL549" s="3"/>
      <c r="GM549" s="3"/>
      <c r="GN549" s="3"/>
      <c r="GO549" s="3"/>
      <c r="GP549" s="3"/>
      <c r="GQ549" s="3"/>
      <c r="GR549" s="3"/>
      <c r="GS549" s="3"/>
      <c r="GT549" s="3"/>
      <c r="GU549" s="3"/>
      <c r="GV549" s="3"/>
      <c r="GW549" s="3"/>
      <c r="GX549" s="3"/>
      <c r="GY549" s="3"/>
      <c r="GZ549" s="3"/>
      <c r="HA549" s="3"/>
      <c r="HB549" s="3"/>
      <c r="HC549" s="3"/>
      <c r="HD549" s="3"/>
      <c r="HE549" s="3"/>
      <c r="HF549" s="3"/>
      <c r="HG549" s="3"/>
      <c r="HH549" s="3"/>
      <c r="HI549" s="3"/>
      <c r="HJ549" s="3"/>
      <c r="HK549" s="3"/>
      <c r="HL549" s="3"/>
      <c r="HM549" s="3"/>
      <c r="HN549" s="3"/>
      <c r="HO549" s="3"/>
      <c r="HP549" s="3"/>
      <c r="HQ549" s="3"/>
      <c r="HR549" s="3"/>
      <c r="HS549" s="3"/>
      <c r="HT549" s="3"/>
      <c r="HU549" s="3"/>
      <c r="HV549" s="3"/>
      <c r="HW549" s="3"/>
      <c r="HX549" s="3"/>
      <c r="HY549" s="3"/>
      <c r="HZ549" s="3"/>
      <c r="IA549" s="3"/>
      <c r="IB549" s="3"/>
      <c r="IC549" s="3"/>
      <c r="ID549" s="3"/>
      <c r="IE549" s="3"/>
      <c r="IF549" s="3"/>
      <c r="IG549" s="3"/>
      <c r="IH549" s="3"/>
      <c r="II549" s="3"/>
      <c r="IJ549" s="3"/>
      <c r="IK549" s="3"/>
      <c r="IL549" s="3"/>
      <c r="IM549" s="3"/>
      <c r="IN549" s="3"/>
      <c r="IO549" s="3"/>
      <c r="IP549" s="3"/>
      <c r="IQ549" s="3"/>
      <c r="IR549" s="3"/>
      <c r="IS549" s="3"/>
      <c r="IT549" s="3"/>
      <c r="IU549" s="3"/>
      <c r="IV549" s="3"/>
      <c r="IW549" s="3"/>
      <c r="IX549" s="3"/>
      <c r="IY549" s="3"/>
      <c r="IZ549" s="3"/>
      <c r="JA549" s="3"/>
      <c r="JB549" s="3"/>
      <c r="JC549" s="3"/>
      <c r="JD549" s="3"/>
      <c r="JE549" s="3"/>
      <c r="JF549" s="3"/>
      <c r="JG549" s="3"/>
      <c r="JH549" s="3"/>
      <c r="JI549" s="3"/>
      <c r="JJ549" s="3"/>
      <c r="JK549" s="3"/>
      <c r="JL549" s="3"/>
    </row>
    <row r="550" spans="1:272" ht="51" customHeight="1" x14ac:dyDescent="0.2">
      <c r="A550" s="25">
        <v>545</v>
      </c>
      <c r="B550" s="26">
        <v>18995</v>
      </c>
      <c r="C550" s="26">
        <v>5632359330</v>
      </c>
      <c r="D550" s="32" t="s">
        <v>1503</v>
      </c>
      <c r="E550" s="46" t="s">
        <v>1504</v>
      </c>
      <c r="F550" s="26" t="s">
        <v>1505</v>
      </c>
      <c r="G550" s="26" t="s">
        <v>313</v>
      </c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  <c r="FA550" s="3"/>
      <c r="FB550" s="3"/>
      <c r="FC550" s="3"/>
      <c r="FD550" s="3"/>
      <c r="FE550" s="3"/>
      <c r="FF550" s="3"/>
      <c r="FG550" s="3"/>
      <c r="FH550" s="3"/>
      <c r="FI550" s="3"/>
      <c r="FJ550" s="3"/>
      <c r="FK550" s="3"/>
      <c r="FL550" s="3"/>
      <c r="FM550" s="3"/>
      <c r="FN550" s="3"/>
      <c r="FO550" s="3"/>
      <c r="FP550" s="3"/>
      <c r="FQ550" s="3"/>
      <c r="FR550" s="3"/>
      <c r="FS550" s="3"/>
      <c r="FT550" s="3"/>
      <c r="FU550" s="3"/>
      <c r="FV550" s="3"/>
      <c r="FW550" s="3"/>
      <c r="FX550" s="3"/>
      <c r="FY550" s="3"/>
      <c r="FZ550" s="3"/>
      <c r="GA550" s="3"/>
      <c r="GB550" s="3"/>
      <c r="GC550" s="3"/>
      <c r="GD550" s="3"/>
      <c r="GE550" s="3"/>
      <c r="GF550" s="3"/>
      <c r="GG550" s="3"/>
      <c r="GH550" s="3"/>
      <c r="GI550" s="3"/>
      <c r="GJ550" s="3"/>
      <c r="GK550" s="3"/>
      <c r="GL550" s="3"/>
      <c r="GM550" s="3"/>
      <c r="GN550" s="3"/>
      <c r="GO550" s="3"/>
      <c r="GP550" s="3"/>
      <c r="GQ550" s="3"/>
      <c r="GR550" s="3"/>
      <c r="GS550" s="3"/>
      <c r="GT550" s="3"/>
      <c r="GU550" s="3"/>
      <c r="GV550" s="3"/>
      <c r="GW550" s="3"/>
      <c r="GX550" s="3"/>
      <c r="GY550" s="3"/>
      <c r="GZ550" s="3"/>
      <c r="HA550" s="3"/>
      <c r="HB550" s="3"/>
      <c r="HC550" s="3"/>
      <c r="HD550" s="3"/>
      <c r="HE550" s="3"/>
      <c r="HF550" s="3"/>
      <c r="HG550" s="3"/>
      <c r="HH550" s="3"/>
      <c r="HI550" s="3"/>
      <c r="HJ550" s="3"/>
      <c r="HK550" s="3"/>
      <c r="HL550" s="3"/>
      <c r="HM550" s="3"/>
      <c r="HN550" s="3"/>
      <c r="HO550" s="3"/>
      <c r="HP550" s="3"/>
      <c r="HQ550" s="3"/>
      <c r="HR550" s="3"/>
      <c r="HS550" s="3"/>
      <c r="HT550" s="3"/>
      <c r="HU550" s="3"/>
      <c r="HV550" s="3"/>
      <c r="HW550" s="3"/>
      <c r="HX550" s="3"/>
      <c r="HY550" s="3"/>
      <c r="HZ550" s="3"/>
      <c r="IA550" s="3"/>
      <c r="IB550" s="3"/>
      <c r="IC550" s="3"/>
      <c r="ID550" s="3"/>
      <c r="IE550" s="3"/>
      <c r="IF550" s="3"/>
      <c r="IG550" s="3"/>
      <c r="IH550" s="3"/>
      <c r="II550" s="3"/>
      <c r="IJ550" s="3"/>
      <c r="IK550" s="3"/>
      <c r="IL550" s="3"/>
      <c r="IM550" s="3"/>
      <c r="IN550" s="3"/>
      <c r="IO550" s="3"/>
      <c r="IP550" s="3"/>
      <c r="IQ550" s="3"/>
      <c r="IR550" s="3"/>
      <c r="IS550" s="3"/>
      <c r="IT550" s="3"/>
      <c r="IU550" s="3"/>
      <c r="IV550" s="3"/>
      <c r="IW550" s="3"/>
      <c r="IX550" s="3"/>
      <c r="IY550" s="3"/>
      <c r="IZ550" s="3"/>
      <c r="JA550" s="3"/>
      <c r="JB550" s="3"/>
      <c r="JC550" s="3"/>
      <c r="JD550" s="3"/>
      <c r="JE550" s="3"/>
      <c r="JF550" s="3"/>
      <c r="JG550" s="3"/>
      <c r="JH550" s="3"/>
      <c r="JI550" s="3"/>
      <c r="JJ550" s="3"/>
      <c r="JK550" s="3"/>
      <c r="JL550" s="3"/>
    </row>
    <row r="551" spans="1:272" ht="42.75" customHeight="1" x14ac:dyDescent="0.2">
      <c r="A551" s="25">
        <v>546</v>
      </c>
      <c r="B551" s="51">
        <v>129182</v>
      </c>
      <c r="C551" s="51">
        <v>6791114819</v>
      </c>
      <c r="D551" s="52" t="s">
        <v>447</v>
      </c>
      <c r="E551" s="52" t="s">
        <v>448</v>
      </c>
      <c r="F551" s="51" t="s">
        <v>449</v>
      </c>
      <c r="G551" s="51" t="s">
        <v>228</v>
      </c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  <c r="FA551" s="3"/>
      <c r="FB551" s="3"/>
      <c r="FC551" s="3"/>
      <c r="FD551" s="3"/>
      <c r="FE551" s="3"/>
      <c r="FF551" s="3"/>
      <c r="FG551" s="3"/>
      <c r="FH551" s="3"/>
      <c r="FI551" s="3"/>
      <c r="FJ551" s="3"/>
      <c r="FK551" s="3"/>
      <c r="FL551" s="3"/>
      <c r="FM551" s="3"/>
      <c r="FN551" s="3"/>
      <c r="FO551" s="3"/>
      <c r="FP551" s="3"/>
      <c r="FQ551" s="3"/>
      <c r="FR551" s="3"/>
      <c r="FS551" s="3"/>
      <c r="FT551" s="3"/>
      <c r="FU551" s="3"/>
      <c r="FV551" s="3"/>
      <c r="FW551" s="3"/>
      <c r="FX551" s="3"/>
      <c r="FY551" s="3"/>
      <c r="FZ551" s="3"/>
      <c r="GA551" s="3"/>
      <c r="GB551" s="3"/>
      <c r="GC551" s="3"/>
      <c r="GD551" s="3"/>
      <c r="GE551" s="3"/>
      <c r="GF551" s="3"/>
      <c r="GG551" s="3"/>
      <c r="GH551" s="3"/>
      <c r="GI551" s="3"/>
      <c r="GJ551" s="3"/>
      <c r="GK551" s="3"/>
      <c r="GL551" s="3"/>
      <c r="GM551" s="3"/>
      <c r="GN551" s="3"/>
      <c r="GO551" s="3"/>
      <c r="GP551" s="3"/>
      <c r="GQ551" s="3"/>
      <c r="GR551" s="3"/>
      <c r="GS551" s="3"/>
      <c r="GT551" s="3"/>
      <c r="GU551" s="3"/>
      <c r="GV551" s="3"/>
      <c r="GW551" s="3"/>
      <c r="GX551" s="3"/>
      <c r="GY551" s="3"/>
      <c r="GZ551" s="3"/>
      <c r="HA551" s="3"/>
      <c r="HB551" s="3"/>
      <c r="HC551" s="3"/>
      <c r="HD551" s="3"/>
      <c r="HE551" s="3"/>
      <c r="HF551" s="3"/>
      <c r="HG551" s="3"/>
      <c r="HH551" s="3"/>
      <c r="HI551" s="3"/>
      <c r="HJ551" s="3"/>
      <c r="HK551" s="3"/>
      <c r="HL551" s="3"/>
      <c r="HM551" s="3"/>
      <c r="HN551" s="3"/>
      <c r="HO551" s="3"/>
      <c r="HP551" s="3"/>
      <c r="HQ551" s="3"/>
      <c r="HR551" s="3"/>
      <c r="HS551" s="3"/>
      <c r="HT551" s="3"/>
      <c r="HU551" s="3"/>
      <c r="HV551" s="3"/>
      <c r="HW551" s="3"/>
      <c r="HX551" s="3"/>
      <c r="HY551" s="3"/>
      <c r="HZ551" s="3"/>
      <c r="IA551" s="3"/>
      <c r="IB551" s="3"/>
      <c r="IC551" s="3"/>
      <c r="ID551" s="3"/>
      <c r="IE551" s="3"/>
      <c r="IF551" s="3"/>
      <c r="IG551" s="3"/>
      <c r="IH551" s="3"/>
      <c r="II551" s="3"/>
      <c r="IJ551" s="3"/>
      <c r="IK551" s="3"/>
      <c r="IL551" s="3"/>
      <c r="IM551" s="3"/>
      <c r="IN551" s="3"/>
      <c r="IO551" s="3"/>
      <c r="IP551" s="3"/>
      <c r="IQ551" s="3"/>
      <c r="IR551" s="3"/>
      <c r="IS551" s="3"/>
      <c r="IT551" s="3"/>
      <c r="IU551" s="3"/>
      <c r="IV551" s="3"/>
      <c r="IW551" s="3"/>
      <c r="IX551" s="3"/>
      <c r="IY551" s="3"/>
      <c r="IZ551" s="3"/>
      <c r="JA551" s="3"/>
      <c r="JB551" s="3"/>
      <c r="JC551" s="3"/>
      <c r="JD551" s="3"/>
      <c r="JE551" s="3"/>
      <c r="JF551" s="3"/>
      <c r="JG551" s="3"/>
      <c r="JH551" s="3"/>
      <c r="JI551" s="3"/>
      <c r="JJ551" s="3"/>
      <c r="JK551" s="3"/>
      <c r="JL551" s="3"/>
    </row>
    <row r="552" spans="1:272" ht="48" customHeight="1" x14ac:dyDescent="0.2">
      <c r="A552" s="25">
        <v>547</v>
      </c>
      <c r="B552" s="26">
        <v>10008</v>
      </c>
      <c r="C552" s="26">
        <v>6921321624</v>
      </c>
      <c r="D552" s="27" t="s">
        <v>404</v>
      </c>
      <c r="E552" s="26" t="s">
        <v>405</v>
      </c>
      <c r="F552" s="26" t="s">
        <v>406</v>
      </c>
      <c r="G552" s="26" t="s">
        <v>407</v>
      </c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  <c r="FA552" s="3"/>
      <c r="FB552" s="3"/>
      <c r="FC552" s="3"/>
      <c r="FD552" s="3"/>
      <c r="FE552" s="3"/>
      <c r="FF552" s="3"/>
      <c r="FG552" s="3"/>
      <c r="FH552" s="3"/>
      <c r="FI552" s="3"/>
      <c r="FJ552" s="3"/>
      <c r="FK552" s="3"/>
      <c r="FL552" s="3"/>
      <c r="FM552" s="3"/>
      <c r="FN552" s="3"/>
      <c r="FO552" s="3"/>
      <c r="FP552" s="3"/>
      <c r="FQ552" s="3"/>
      <c r="FR552" s="3"/>
      <c r="FS552" s="3"/>
      <c r="FT552" s="3"/>
      <c r="FU552" s="3"/>
      <c r="FV552" s="3"/>
      <c r="FW552" s="3"/>
      <c r="FX552" s="3"/>
      <c r="FY552" s="3"/>
      <c r="FZ552" s="3"/>
      <c r="GA552" s="3"/>
      <c r="GB552" s="3"/>
      <c r="GC552" s="3"/>
      <c r="GD552" s="3"/>
      <c r="GE552" s="3"/>
      <c r="GF552" s="3"/>
      <c r="GG552" s="3"/>
      <c r="GH552" s="3"/>
      <c r="GI552" s="3"/>
      <c r="GJ552" s="3"/>
      <c r="GK552" s="3"/>
      <c r="GL552" s="3"/>
      <c r="GM552" s="3"/>
      <c r="GN552" s="3"/>
      <c r="GO552" s="3"/>
      <c r="GP552" s="3"/>
      <c r="GQ552" s="3"/>
      <c r="GR552" s="3"/>
      <c r="GS552" s="3"/>
      <c r="GT552" s="3"/>
      <c r="GU552" s="3"/>
      <c r="GV552" s="3"/>
      <c r="GW552" s="3"/>
      <c r="GX552" s="3"/>
      <c r="GY552" s="3"/>
      <c r="GZ552" s="3"/>
      <c r="HA552" s="3"/>
      <c r="HB552" s="3"/>
      <c r="HC552" s="3"/>
      <c r="HD552" s="3"/>
      <c r="HE552" s="3"/>
      <c r="HF552" s="3"/>
      <c r="HG552" s="3"/>
      <c r="HH552" s="3"/>
      <c r="HI552" s="3"/>
      <c r="HJ552" s="3"/>
      <c r="HK552" s="3"/>
      <c r="HL552" s="3"/>
      <c r="HM552" s="3"/>
      <c r="HN552" s="3"/>
      <c r="HO552" s="3"/>
      <c r="HP552" s="3"/>
      <c r="HQ552" s="3"/>
      <c r="HR552" s="3"/>
      <c r="HS552" s="3"/>
      <c r="HT552" s="3"/>
      <c r="HU552" s="3"/>
      <c r="HV552" s="3"/>
      <c r="HW552" s="3"/>
      <c r="HX552" s="3"/>
      <c r="HY552" s="3"/>
      <c r="HZ552" s="3"/>
      <c r="IA552" s="3"/>
      <c r="IB552" s="3"/>
      <c r="IC552" s="3"/>
      <c r="ID552" s="3"/>
      <c r="IE552" s="3"/>
      <c r="IF552" s="3"/>
      <c r="IG552" s="3"/>
      <c r="IH552" s="3"/>
      <c r="II552" s="3"/>
      <c r="IJ552" s="3"/>
      <c r="IK552" s="3"/>
      <c r="IL552" s="3"/>
      <c r="IM552" s="3"/>
      <c r="IN552" s="3"/>
      <c r="IO552" s="3"/>
      <c r="IP552" s="3"/>
      <c r="IQ552" s="3"/>
      <c r="IR552" s="3"/>
      <c r="IS552" s="3"/>
      <c r="IT552" s="3"/>
      <c r="IU552" s="3"/>
      <c r="IV552" s="3"/>
      <c r="IW552" s="3"/>
      <c r="IX552" s="3"/>
      <c r="IY552" s="3"/>
      <c r="IZ552" s="3"/>
      <c r="JA552" s="3"/>
      <c r="JB552" s="3"/>
      <c r="JC552" s="3"/>
      <c r="JD552" s="3"/>
      <c r="JE552" s="3"/>
      <c r="JF552" s="3"/>
      <c r="JG552" s="3"/>
      <c r="JH552" s="3"/>
      <c r="JI552" s="3"/>
      <c r="JJ552" s="3"/>
      <c r="JK552" s="3"/>
      <c r="JL552" s="3"/>
    </row>
    <row r="553" spans="1:272" ht="44.25" customHeight="1" x14ac:dyDescent="0.2">
      <c r="A553" s="25">
        <v>548</v>
      </c>
      <c r="B553" s="26">
        <v>22364</v>
      </c>
      <c r="C553" s="26">
        <v>5130253363</v>
      </c>
      <c r="D553" s="27" t="s">
        <v>929</v>
      </c>
      <c r="E553" s="26" t="s">
        <v>930</v>
      </c>
      <c r="F553" s="26" t="s">
        <v>931</v>
      </c>
      <c r="G553" s="26" t="s">
        <v>932</v>
      </c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  <c r="FA553" s="3"/>
      <c r="FB553" s="3"/>
      <c r="FC553" s="3"/>
      <c r="FD553" s="3"/>
      <c r="FE553" s="3"/>
      <c r="FF553" s="3"/>
      <c r="FG553" s="3"/>
      <c r="FH553" s="3"/>
      <c r="FI553" s="3"/>
      <c r="FJ553" s="3"/>
      <c r="FK553" s="3"/>
      <c r="FL553" s="3"/>
      <c r="FM553" s="3"/>
      <c r="FN553" s="3"/>
      <c r="FO553" s="3"/>
      <c r="FP553" s="3"/>
      <c r="FQ553" s="3"/>
      <c r="FR553" s="3"/>
      <c r="FS553" s="3"/>
      <c r="FT553" s="3"/>
      <c r="FU553" s="3"/>
      <c r="FV553" s="3"/>
      <c r="FW553" s="3"/>
      <c r="FX553" s="3"/>
      <c r="FY553" s="3"/>
      <c r="FZ553" s="3"/>
      <c r="GA553" s="3"/>
      <c r="GB553" s="3"/>
      <c r="GC553" s="3"/>
      <c r="GD553" s="3"/>
      <c r="GE553" s="3"/>
      <c r="GF553" s="3"/>
      <c r="GG553" s="3"/>
      <c r="GH553" s="3"/>
      <c r="GI553" s="3"/>
      <c r="GJ553" s="3"/>
      <c r="GK553" s="3"/>
      <c r="GL553" s="3"/>
      <c r="GM553" s="3"/>
      <c r="GN553" s="3"/>
      <c r="GO553" s="3"/>
      <c r="GP553" s="3"/>
      <c r="GQ553" s="3"/>
      <c r="GR553" s="3"/>
      <c r="GS553" s="3"/>
      <c r="GT553" s="3"/>
      <c r="GU553" s="3"/>
      <c r="GV553" s="3"/>
      <c r="GW553" s="3"/>
      <c r="GX553" s="3"/>
      <c r="GY553" s="3"/>
      <c r="GZ553" s="3"/>
      <c r="HA553" s="3"/>
      <c r="HB553" s="3"/>
      <c r="HC553" s="3"/>
      <c r="HD553" s="3"/>
      <c r="HE553" s="3"/>
      <c r="HF553" s="3"/>
      <c r="HG553" s="3"/>
      <c r="HH553" s="3"/>
      <c r="HI553" s="3"/>
      <c r="HJ553" s="3"/>
      <c r="HK553" s="3"/>
      <c r="HL553" s="3"/>
      <c r="HM553" s="3"/>
      <c r="HN553" s="3"/>
      <c r="HO553" s="3"/>
      <c r="HP553" s="3"/>
      <c r="HQ553" s="3"/>
      <c r="HR553" s="3"/>
      <c r="HS553" s="3"/>
      <c r="HT553" s="3"/>
      <c r="HU553" s="3"/>
      <c r="HV553" s="3"/>
      <c r="HW553" s="3"/>
      <c r="HX553" s="3"/>
      <c r="HY553" s="3"/>
      <c r="HZ553" s="3"/>
      <c r="IA553" s="3"/>
      <c r="IB553" s="3"/>
      <c r="IC553" s="3"/>
      <c r="ID553" s="3"/>
      <c r="IE553" s="3"/>
      <c r="IF553" s="3"/>
      <c r="IG553" s="3"/>
      <c r="IH553" s="3"/>
      <c r="II553" s="3"/>
      <c r="IJ553" s="3"/>
      <c r="IK553" s="3"/>
      <c r="IL553" s="3"/>
      <c r="IM553" s="3"/>
      <c r="IN553" s="3"/>
      <c r="IO553" s="3"/>
      <c r="IP553" s="3"/>
      <c r="IQ553" s="3"/>
      <c r="IR553" s="3"/>
      <c r="IS553" s="3"/>
      <c r="IT553" s="3"/>
      <c r="IU553" s="3"/>
      <c r="IV553" s="3"/>
      <c r="IW553" s="3"/>
      <c r="IX553" s="3"/>
      <c r="IY553" s="3"/>
      <c r="IZ553" s="3"/>
      <c r="JA553" s="3"/>
      <c r="JB553" s="3"/>
      <c r="JC553" s="3"/>
      <c r="JD553" s="3"/>
      <c r="JE553" s="3"/>
      <c r="JF553" s="3"/>
      <c r="JG553" s="3"/>
      <c r="JH553" s="3"/>
      <c r="JI553" s="3"/>
      <c r="JJ553" s="3"/>
      <c r="JK553" s="3"/>
      <c r="JL553" s="3"/>
    </row>
    <row r="554" spans="1:272" ht="55.9" customHeight="1" x14ac:dyDescent="0.2">
      <c r="A554" s="25">
        <v>549</v>
      </c>
      <c r="B554" s="26">
        <v>24925</v>
      </c>
      <c r="C554" s="26">
        <v>5532294200</v>
      </c>
      <c r="D554" s="26" t="s">
        <v>575</v>
      </c>
      <c r="E554" s="26" t="s">
        <v>576</v>
      </c>
      <c r="F554" s="26" t="s">
        <v>577</v>
      </c>
      <c r="G554" s="26" t="s">
        <v>578</v>
      </c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  <c r="FA554" s="3"/>
      <c r="FB554" s="3"/>
      <c r="FC554" s="3"/>
      <c r="FD554" s="3"/>
      <c r="FE554" s="3"/>
      <c r="FF554" s="3"/>
      <c r="FG554" s="3"/>
      <c r="FH554" s="3"/>
      <c r="FI554" s="3"/>
      <c r="FJ554" s="3"/>
      <c r="FK554" s="3"/>
      <c r="FL554" s="3"/>
      <c r="FM554" s="3"/>
      <c r="FN554" s="3"/>
      <c r="FO554" s="3"/>
      <c r="FP554" s="3"/>
      <c r="FQ554" s="3"/>
      <c r="FR554" s="3"/>
      <c r="FS554" s="3"/>
      <c r="FT554" s="3"/>
      <c r="FU554" s="3"/>
      <c r="FV554" s="3"/>
      <c r="FW554" s="3"/>
      <c r="FX554" s="3"/>
      <c r="FY554" s="3"/>
      <c r="FZ554" s="3"/>
      <c r="GA554" s="3"/>
      <c r="GB554" s="3"/>
      <c r="GC554" s="3"/>
      <c r="GD554" s="3"/>
      <c r="GE554" s="3"/>
      <c r="GF554" s="3"/>
      <c r="GG554" s="3"/>
      <c r="GH554" s="3"/>
      <c r="GI554" s="3"/>
      <c r="GJ554" s="3"/>
      <c r="GK554" s="3"/>
      <c r="GL554" s="3"/>
      <c r="GM554" s="3"/>
      <c r="GN554" s="3"/>
      <c r="GO554" s="3"/>
      <c r="GP554" s="3"/>
      <c r="GQ554" s="3"/>
      <c r="GR554" s="3"/>
      <c r="GS554" s="3"/>
      <c r="GT554" s="3"/>
      <c r="GU554" s="3"/>
      <c r="GV554" s="3"/>
      <c r="GW554" s="3"/>
      <c r="GX554" s="3"/>
      <c r="GY554" s="3"/>
      <c r="GZ554" s="3"/>
      <c r="HA554" s="3"/>
      <c r="HB554" s="3"/>
      <c r="HC554" s="3"/>
      <c r="HD554" s="3"/>
      <c r="HE554" s="3"/>
      <c r="HF554" s="3"/>
      <c r="HG554" s="3"/>
      <c r="HH554" s="3"/>
      <c r="HI554" s="3"/>
      <c r="HJ554" s="3"/>
      <c r="HK554" s="3"/>
      <c r="HL554" s="3"/>
      <c r="HM554" s="3"/>
      <c r="HN554" s="3"/>
      <c r="HO554" s="3"/>
      <c r="HP554" s="3"/>
      <c r="HQ554" s="3"/>
      <c r="HR554" s="3"/>
      <c r="HS554" s="3"/>
      <c r="HT554" s="3"/>
      <c r="HU554" s="3"/>
      <c r="HV554" s="3"/>
      <c r="HW554" s="3"/>
      <c r="HX554" s="3"/>
      <c r="HY554" s="3"/>
      <c r="HZ554" s="3"/>
      <c r="IA554" s="3"/>
      <c r="IB554" s="3"/>
      <c r="IC554" s="3"/>
      <c r="ID554" s="3"/>
      <c r="IE554" s="3"/>
      <c r="IF554" s="3"/>
      <c r="IG554" s="3"/>
      <c r="IH554" s="3"/>
      <c r="II554" s="3"/>
      <c r="IJ554" s="3"/>
      <c r="IK554" s="3"/>
      <c r="IL554" s="3"/>
      <c r="IM554" s="3"/>
      <c r="IN554" s="3"/>
      <c r="IO554" s="3"/>
      <c r="IP554" s="3"/>
      <c r="IQ554" s="3"/>
      <c r="IR554" s="3"/>
      <c r="IS554" s="3"/>
      <c r="IT554" s="3"/>
      <c r="IU554" s="3"/>
      <c r="IV554" s="3"/>
      <c r="IW554" s="3"/>
      <c r="IX554" s="3"/>
      <c r="IY554" s="3"/>
      <c r="IZ554" s="3"/>
      <c r="JA554" s="3"/>
      <c r="JB554" s="3"/>
      <c r="JC554" s="3"/>
      <c r="JD554" s="3"/>
      <c r="JE554" s="3"/>
      <c r="JF554" s="3"/>
      <c r="JG554" s="3"/>
      <c r="JH554" s="3"/>
      <c r="JI554" s="3"/>
      <c r="JJ554" s="3"/>
      <c r="JK554" s="3"/>
      <c r="JL554" s="3"/>
    </row>
    <row r="555" spans="1:272" ht="63" customHeight="1" x14ac:dyDescent="0.2">
      <c r="A555" s="25">
        <v>550</v>
      </c>
      <c r="B555" s="26">
        <v>8530</v>
      </c>
      <c r="C555" s="26">
        <v>7792482170</v>
      </c>
      <c r="D555" s="27" t="s">
        <v>506</v>
      </c>
      <c r="E555" s="26" t="s">
        <v>507</v>
      </c>
      <c r="F555" s="26" t="s">
        <v>508</v>
      </c>
      <c r="G555" s="26" t="s">
        <v>38</v>
      </c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  <c r="FA555" s="3"/>
      <c r="FB555" s="3"/>
      <c r="FC555" s="3"/>
      <c r="FD555" s="3"/>
      <c r="FE555" s="3"/>
      <c r="FF555" s="3"/>
      <c r="FG555" s="3"/>
      <c r="FH555" s="3"/>
      <c r="FI555" s="3"/>
      <c r="FJ555" s="3"/>
      <c r="FK555" s="3"/>
      <c r="FL555" s="3"/>
      <c r="FM555" s="3"/>
      <c r="FN555" s="3"/>
      <c r="FO555" s="3"/>
      <c r="FP555" s="3"/>
      <c r="FQ555" s="3"/>
      <c r="FR555" s="3"/>
      <c r="FS555" s="3"/>
      <c r="FT555" s="3"/>
      <c r="FU555" s="3"/>
      <c r="FV555" s="3"/>
      <c r="FW555" s="3"/>
      <c r="FX555" s="3"/>
      <c r="FY555" s="3"/>
      <c r="FZ555" s="3"/>
      <c r="GA555" s="3"/>
      <c r="GB555" s="3"/>
      <c r="GC555" s="3"/>
      <c r="GD555" s="3"/>
      <c r="GE555" s="3"/>
      <c r="GF555" s="3"/>
      <c r="GG555" s="3"/>
      <c r="GH555" s="3"/>
      <c r="GI555" s="3"/>
      <c r="GJ555" s="3"/>
      <c r="GK555" s="3"/>
      <c r="GL555" s="3"/>
      <c r="GM555" s="3"/>
      <c r="GN555" s="3"/>
      <c r="GO555" s="3"/>
      <c r="GP555" s="3"/>
      <c r="GQ555" s="3"/>
      <c r="GR555" s="3"/>
      <c r="GS555" s="3"/>
      <c r="GT555" s="3"/>
      <c r="GU555" s="3"/>
      <c r="GV555" s="3"/>
      <c r="GW555" s="3"/>
      <c r="GX555" s="3"/>
      <c r="GY555" s="3"/>
      <c r="GZ555" s="3"/>
      <c r="HA555" s="3"/>
      <c r="HB555" s="3"/>
      <c r="HC555" s="3"/>
      <c r="HD555" s="3"/>
      <c r="HE555" s="3"/>
      <c r="HF555" s="3"/>
      <c r="HG555" s="3"/>
      <c r="HH555" s="3"/>
      <c r="HI555" s="3"/>
      <c r="HJ555" s="3"/>
      <c r="HK555" s="3"/>
      <c r="HL555" s="3"/>
      <c r="HM555" s="3"/>
      <c r="HN555" s="3"/>
      <c r="HO555" s="3"/>
      <c r="HP555" s="3"/>
      <c r="HQ555" s="3"/>
      <c r="HR555" s="3"/>
      <c r="HS555" s="3"/>
      <c r="HT555" s="3"/>
      <c r="HU555" s="3"/>
      <c r="HV555" s="3"/>
      <c r="HW555" s="3"/>
      <c r="HX555" s="3"/>
      <c r="HY555" s="3"/>
      <c r="HZ555" s="3"/>
      <c r="IA555" s="3"/>
      <c r="IB555" s="3"/>
      <c r="IC555" s="3"/>
      <c r="ID555" s="3"/>
      <c r="IE555" s="3"/>
      <c r="IF555" s="3"/>
      <c r="IG555" s="3"/>
      <c r="IH555" s="3"/>
      <c r="II555" s="3"/>
      <c r="IJ555" s="3"/>
      <c r="IK555" s="3"/>
      <c r="IL555" s="3"/>
      <c r="IM555" s="3"/>
      <c r="IN555" s="3"/>
      <c r="IO555" s="3"/>
      <c r="IP555" s="3"/>
      <c r="IQ555" s="3"/>
      <c r="IR555" s="3"/>
      <c r="IS555" s="3"/>
      <c r="IT555" s="3"/>
      <c r="IU555" s="3"/>
      <c r="IV555" s="3"/>
      <c r="IW555" s="3"/>
      <c r="IX555" s="3"/>
      <c r="IY555" s="3"/>
      <c r="IZ555" s="3"/>
      <c r="JA555" s="3"/>
      <c r="JB555" s="3"/>
      <c r="JC555" s="3"/>
      <c r="JD555" s="3"/>
      <c r="JE555" s="3"/>
      <c r="JF555" s="3"/>
      <c r="JG555" s="3"/>
      <c r="JH555" s="3"/>
      <c r="JI555" s="3"/>
      <c r="JJ555" s="3"/>
      <c r="JK555" s="3"/>
      <c r="JL555" s="3"/>
    </row>
    <row r="556" spans="1:272" ht="45" customHeight="1" x14ac:dyDescent="0.2">
      <c r="A556" s="25">
        <v>551</v>
      </c>
      <c r="B556" s="60">
        <v>192221</v>
      </c>
      <c r="C556" s="72">
        <v>5833474718</v>
      </c>
      <c r="D556" s="70" t="s">
        <v>2092</v>
      </c>
      <c r="E556" s="72" t="s">
        <v>2093</v>
      </c>
      <c r="F556" s="60" t="s">
        <v>2094</v>
      </c>
      <c r="G556" s="66" t="s">
        <v>242</v>
      </c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  <c r="FA556" s="3"/>
      <c r="FB556" s="3"/>
      <c r="FC556" s="3"/>
      <c r="FD556" s="3"/>
      <c r="FE556" s="3"/>
      <c r="FF556" s="3"/>
      <c r="FG556" s="3"/>
      <c r="FH556" s="3"/>
      <c r="FI556" s="3"/>
      <c r="FJ556" s="3"/>
      <c r="FK556" s="3"/>
      <c r="FL556" s="3"/>
      <c r="FM556" s="3"/>
      <c r="FN556" s="3"/>
      <c r="FO556" s="3"/>
      <c r="FP556" s="3"/>
      <c r="FQ556" s="3"/>
      <c r="FR556" s="3"/>
      <c r="FS556" s="3"/>
      <c r="FT556" s="3"/>
      <c r="FU556" s="3"/>
      <c r="FV556" s="3"/>
      <c r="FW556" s="3"/>
      <c r="FX556" s="3"/>
      <c r="FY556" s="3"/>
      <c r="FZ556" s="3"/>
      <c r="GA556" s="3"/>
      <c r="GB556" s="3"/>
      <c r="GC556" s="3"/>
      <c r="GD556" s="3"/>
      <c r="GE556" s="3"/>
      <c r="GF556" s="3"/>
      <c r="GG556" s="3"/>
      <c r="GH556" s="3"/>
      <c r="GI556" s="3"/>
      <c r="GJ556" s="3"/>
      <c r="GK556" s="3"/>
      <c r="GL556" s="3"/>
      <c r="GM556" s="3"/>
      <c r="GN556" s="3"/>
      <c r="GO556" s="3"/>
      <c r="GP556" s="3"/>
      <c r="GQ556" s="3"/>
      <c r="GR556" s="3"/>
      <c r="GS556" s="3"/>
      <c r="GT556" s="3"/>
      <c r="GU556" s="3"/>
      <c r="GV556" s="3"/>
      <c r="GW556" s="3"/>
      <c r="GX556" s="3"/>
      <c r="GY556" s="3"/>
      <c r="GZ556" s="3"/>
      <c r="HA556" s="3"/>
      <c r="HB556" s="3"/>
      <c r="HC556" s="3"/>
      <c r="HD556" s="3"/>
      <c r="HE556" s="3"/>
      <c r="HF556" s="3"/>
      <c r="HG556" s="3"/>
      <c r="HH556" s="3"/>
      <c r="HI556" s="3"/>
      <c r="HJ556" s="3"/>
      <c r="HK556" s="3"/>
      <c r="HL556" s="3"/>
      <c r="HM556" s="3"/>
      <c r="HN556" s="3"/>
      <c r="HO556" s="3"/>
      <c r="HP556" s="3"/>
      <c r="HQ556" s="3"/>
      <c r="HR556" s="3"/>
      <c r="HS556" s="3"/>
      <c r="HT556" s="3"/>
      <c r="HU556" s="3"/>
      <c r="HV556" s="3"/>
      <c r="HW556" s="3"/>
      <c r="HX556" s="3"/>
      <c r="HY556" s="3"/>
      <c r="HZ556" s="3"/>
      <c r="IA556" s="3"/>
      <c r="IB556" s="3"/>
      <c r="IC556" s="3"/>
      <c r="ID556" s="3"/>
      <c r="IE556" s="3"/>
      <c r="IF556" s="3"/>
      <c r="IG556" s="3"/>
      <c r="IH556" s="3"/>
      <c r="II556" s="3"/>
      <c r="IJ556" s="3"/>
      <c r="IK556" s="3"/>
      <c r="IL556" s="3"/>
      <c r="IM556" s="3"/>
      <c r="IN556" s="3"/>
      <c r="IO556" s="3"/>
      <c r="IP556" s="3"/>
      <c r="IQ556" s="3"/>
      <c r="IR556" s="3"/>
      <c r="IS556" s="3"/>
      <c r="IT556" s="3"/>
      <c r="IU556" s="3"/>
      <c r="IV556" s="3"/>
      <c r="IW556" s="3"/>
      <c r="IX556" s="3"/>
      <c r="IY556" s="3"/>
      <c r="IZ556" s="3"/>
      <c r="JA556" s="3"/>
      <c r="JB556" s="3"/>
      <c r="JC556" s="3"/>
      <c r="JD556" s="3"/>
      <c r="JE556" s="3"/>
      <c r="JF556" s="3"/>
      <c r="JG556" s="3"/>
      <c r="JH556" s="3"/>
      <c r="JI556" s="3"/>
      <c r="JJ556" s="3"/>
      <c r="JK556" s="3"/>
      <c r="JL556" s="3"/>
    </row>
    <row r="557" spans="1:272" ht="53.25" customHeight="1" x14ac:dyDescent="0.2">
      <c r="A557" s="25">
        <v>552</v>
      </c>
      <c r="B557" s="51">
        <v>14077</v>
      </c>
      <c r="C557" s="51">
        <v>8881011461</v>
      </c>
      <c r="D557" s="56" t="s">
        <v>233</v>
      </c>
      <c r="E557" s="51" t="s">
        <v>234</v>
      </c>
      <c r="F557" s="51" t="s">
        <v>23</v>
      </c>
      <c r="G557" s="51" t="s">
        <v>24</v>
      </c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  <c r="FA557" s="3"/>
      <c r="FB557" s="3"/>
      <c r="FC557" s="3"/>
      <c r="FD557" s="3"/>
      <c r="FE557" s="3"/>
      <c r="FF557" s="3"/>
      <c r="FG557" s="3"/>
      <c r="FH557" s="3"/>
      <c r="FI557" s="3"/>
      <c r="FJ557" s="3"/>
      <c r="FK557" s="3"/>
      <c r="FL557" s="3"/>
      <c r="FM557" s="3"/>
      <c r="FN557" s="3"/>
      <c r="FO557" s="3"/>
      <c r="FP557" s="3"/>
      <c r="FQ557" s="3"/>
      <c r="FR557" s="3"/>
      <c r="FS557" s="3"/>
      <c r="FT557" s="3"/>
      <c r="FU557" s="3"/>
      <c r="FV557" s="3"/>
      <c r="FW557" s="3"/>
      <c r="FX557" s="3"/>
      <c r="FY557" s="3"/>
      <c r="FZ557" s="3"/>
      <c r="GA557" s="3"/>
      <c r="GB557" s="3"/>
      <c r="GC557" s="3"/>
      <c r="GD557" s="3"/>
      <c r="GE557" s="3"/>
      <c r="GF557" s="3"/>
      <c r="GG557" s="3"/>
      <c r="GH557" s="3"/>
      <c r="GI557" s="3"/>
      <c r="GJ557" s="3"/>
      <c r="GK557" s="3"/>
      <c r="GL557" s="3"/>
      <c r="GM557" s="3"/>
      <c r="GN557" s="3"/>
      <c r="GO557" s="3"/>
      <c r="GP557" s="3"/>
      <c r="GQ557" s="3"/>
      <c r="GR557" s="3"/>
      <c r="GS557" s="3"/>
      <c r="GT557" s="3"/>
      <c r="GU557" s="3"/>
      <c r="GV557" s="3"/>
      <c r="GW557" s="3"/>
      <c r="GX557" s="3"/>
      <c r="GY557" s="3"/>
      <c r="GZ557" s="3"/>
      <c r="HA557" s="3"/>
      <c r="HB557" s="3"/>
      <c r="HC557" s="3"/>
      <c r="HD557" s="3"/>
      <c r="HE557" s="3"/>
      <c r="HF557" s="3"/>
      <c r="HG557" s="3"/>
      <c r="HH557" s="3"/>
      <c r="HI557" s="3"/>
      <c r="HJ557" s="3"/>
      <c r="HK557" s="3"/>
      <c r="HL557" s="3"/>
      <c r="HM557" s="3"/>
      <c r="HN557" s="3"/>
      <c r="HO557" s="3"/>
      <c r="HP557" s="3"/>
      <c r="HQ557" s="3"/>
      <c r="HR557" s="3"/>
      <c r="HS557" s="3"/>
      <c r="HT557" s="3"/>
      <c r="HU557" s="3"/>
      <c r="HV557" s="3"/>
      <c r="HW557" s="3"/>
      <c r="HX557" s="3"/>
      <c r="HY557" s="3"/>
      <c r="HZ557" s="3"/>
      <c r="IA557" s="3"/>
      <c r="IB557" s="3"/>
      <c r="IC557" s="3"/>
      <c r="ID557" s="3"/>
      <c r="IE557" s="3"/>
      <c r="IF557" s="3"/>
      <c r="IG557" s="3"/>
      <c r="IH557" s="3"/>
      <c r="II557" s="3"/>
      <c r="IJ557" s="3"/>
      <c r="IK557" s="3"/>
      <c r="IL557" s="3"/>
      <c r="IM557" s="3"/>
      <c r="IN557" s="3"/>
      <c r="IO557" s="3"/>
      <c r="IP557" s="3"/>
      <c r="IQ557" s="3"/>
      <c r="IR557" s="3"/>
      <c r="IS557" s="3"/>
      <c r="IT557" s="3"/>
      <c r="IU557" s="3"/>
      <c r="IV557" s="3"/>
      <c r="IW557" s="3"/>
      <c r="IX557" s="3"/>
      <c r="IY557" s="3"/>
      <c r="IZ557" s="3"/>
      <c r="JA557" s="3"/>
      <c r="JB557" s="3"/>
      <c r="JC557" s="3"/>
      <c r="JD557" s="3"/>
      <c r="JE557" s="3"/>
      <c r="JF557" s="3"/>
      <c r="JG557" s="3"/>
      <c r="JH557" s="3"/>
      <c r="JI557" s="3"/>
      <c r="JJ557" s="3"/>
      <c r="JK557" s="3"/>
      <c r="JL557" s="3"/>
    </row>
    <row r="558" spans="1:272" ht="42.75" customHeight="1" x14ac:dyDescent="0.2">
      <c r="A558" s="25">
        <v>553</v>
      </c>
      <c r="B558" s="51">
        <v>30758</v>
      </c>
      <c r="C558" s="51">
        <v>5372540824</v>
      </c>
      <c r="D558" s="108" t="s">
        <v>975</v>
      </c>
      <c r="E558" s="51" t="s">
        <v>976</v>
      </c>
      <c r="F558" s="51" t="s">
        <v>977</v>
      </c>
      <c r="G558" s="53" t="s">
        <v>978</v>
      </c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  <c r="FA558" s="3"/>
      <c r="FB558" s="3"/>
      <c r="FC558" s="3"/>
      <c r="FD558" s="3"/>
      <c r="FE558" s="3"/>
      <c r="FF558" s="3"/>
      <c r="FG558" s="3"/>
      <c r="FH558" s="3"/>
      <c r="FI558" s="3"/>
      <c r="FJ558" s="3"/>
      <c r="FK558" s="3"/>
      <c r="FL558" s="3"/>
      <c r="FM558" s="3"/>
      <c r="FN558" s="3"/>
      <c r="FO558" s="3"/>
      <c r="FP558" s="3"/>
      <c r="FQ558" s="3"/>
      <c r="FR558" s="3"/>
      <c r="FS558" s="3"/>
      <c r="FT558" s="3"/>
      <c r="FU558" s="3"/>
      <c r="FV558" s="3"/>
      <c r="FW558" s="3"/>
      <c r="FX558" s="3"/>
      <c r="FY558" s="3"/>
      <c r="FZ558" s="3"/>
      <c r="GA558" s="3"/>
      <c r="GB558" s="3"/>
      <c r="GC558" s="3"/>
      <c r="GD558" s="3"/>
      <c r="GE558" s="3"/>
      <c r="GF558" s="3"/>
      <c r="GG558" s="3"/>
      <c r="GH558" s="3"/>
      <c r="GI558" s="3"/>
      <c r="GJ558" s="3"/>
      <c r="GK558" s="3"/>
      <c r="GL558" s="3"/>
      <c r="GM558" s="3"/>
      <c r="GN558" s="3"/>
      <c r="GO558" s="3"/>
      <c r="GP558" s="3"/>
      <c r="GQ558" s="3"/>
      <c r="GR558" s="3"/>
      <c r="GS558" s="3"/>
      <c r="GT558" s="3"/>
      <c r="GU558" s="3"/>
      <c r="GV558" s="3"/>
      <c r="GW558" s="3"/>
      <c r="GX558" s="3"/>
      <c r="GY558" s="3"/>
      <c r="GZ558" s="3"/>
      <c r="HA558" s="3"/>
      <c r="HB558" s="3"/>
      <c r="HC558" s="3"/>
      <c r="HD558" s="3"/>
      <c r="HE558" s="3"/>
      <c r="HF558" s="3"/>
      <c r="HG558" s="3"/>
      <c r="HH558" s="3"/>
      <c r="HI558" s="3"/>
      <c r="HJ558" s="3"/>
      <c r="HK558" s="3"/>
      <c r="HL558" s="3"/>
      <c r="HM558" s="3"/>
      <c r="HN558" s="3"/>
      <c r="HO558" s="3"/>
      <c r="HP558" s="3"/>
      <c r="HQ558" s="3"/>
      <c r="HR558" s="3"/>
      <c r="HS558" s="3"/>
      <c r="HT558" s="3"/>
      <c r="HU558" s="3"/>
      <c r="HV558" s="3"/>
      <c r="HW558" s="3"/>
      <c r="HX558" s="3"/>
      <c r="HY558" s="3"/>
      <c r="HZ558" s="3"/>
      <c r="IA558" s="3"/>
      <c r="IB558" s="3"/>
      <c r="IC558" s="3"/>
      <c r="ID558" s="3"/>
      <c r="IE558" s="3"/>
      <c r="IF558" s="3"/>
      <c r="IG558" s="3"/>
      <c r="IH558" s="3"/>
      <c r="II558" s="3"/>
      <c r="IJ558" s="3"/>
      <c r="IK558" s="3"/>
      <c r="IL558" s="3"/>
      <c r="IM558" s="3"/>
      <c r="IN558" s="3"/>
      <c r="IO558" s="3"/>
      <c r="IP558" s="3"/>
      <c r="IQ558" s="3"/>
      <c r="IR558" s="3"/>
      <c r="IS558" s="3"/>
      <c r="IT558" s="3"/>
      <c r="IU558" s="3"/>
      <c r="IV558" s="3"/>
      <c r="IW558" s="3"/>
      <c r="IX558" s="3"/>
      <c r="IY558" s="3"/>
      <c r="IZ558" s="3"/>
      <c r="JA558" s="3"/>
      <c r="JB558" s="3"/>
      <c r="JC558" s="3"/>
      <c r="JD558" s="3"/>
      <c r="JE558" s="3"/>
      <c r="JF558" s="3"/>
      <c r="JG558" s="3"/>
      <c r="JH558" s="3"/>
      <c r="JI558" s="3"/>
      <c r="JJ558" s="3"/>
      <c r="JK558" s="3"/>
      <c r="JL558" s="3"/>
    </row>
    <row r="559" spans="1:272" ht="50.25" customHeight="1" x14ac:dyDescent="0.2">
      <c r="A559" s="25">
        <v>554</v>
      </c>
      <c r="B559" s="34">
        <v>14866</v>
      </c>
      <c r="C559" s="34">
        <v>7262609881</v>
      </c>
      <c r="D559" s="40" t="s">
        <v>1768</v>
      </c>
      <c r="E559" s="38" t="s">
        <v>1769</v>
      </c>
      <c r="F559" s="34" t="s">
        <v>1770</v>
      </c>
      <c r="G559" s="34" t="s">
        <v>1771</v>
      </c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  <c r="FA559" s="3"/>
      <c r="FB559" s="3"/>
      <c r="FC559" s="3"/>
      <c r="FD559" s="3"/>
      <c r="FE559" s="3"/>
      <c r="FF559" s="3"/>
      <c r="FG559" s="3"/>
      <c r="FH559" s="3"/>
      <c r="FI559" s="3"/>
      <c r="FJ559" s="3"/>
      <c r="FK559" s="3"/>
      <c r="FL559" s="3"/>
      <c r="FM559" s="3"/>
      <c r="FN559" s="3"/>
      <c r="FO559" s="3"/>
      <c r="FP559" s="3"/>
      <c r="FQ559" s="3"/>
      <c r="FR559" s="3"/>
      <c r="FS559" s="3"/>
      <c r="FT559" s="3"/>
      <c r="FU559" s="3"/>
      <c r="FV559" s="3"/>
      <c r="FW559" s="3"/>
      <c r="FX559" s="3"/>
      <c r="FY559" s="3"/>
      <c r="FZ559" s="3"/>
      <c r="GA559" s="3"/>
      <c r="GB559" s="3"/>
      <c r="GC559" s="3"/>
      <c r="GD559" s="3"/>
      <c r="GE559" s="3"/>
      <c r="GF559" s="3"/>
      <c r="GG559" s="3"/>
      <c r="GH559" s="3"/>
      <c r="GI559" s="3"/>
      <c r="GJ559" s="3"/>
      <c r="GK559" s="3"/>
      <c r="GL559" s="3"/>
      <c r="GM559" s="3"/>
      <c r="GN559" s="3"/>
      <c r="GO559" s="3"/>
      <c r="GP559" s="3"/>
      <c r="GQ559" s="3"/>
      <c r="GR559" s="3"/>
      <c r="GS559" s="3"/>
      <c r="GT559" s="3"/>
      <c r="GU559" s="3"/>
      <c r="GV559" s="3"/>
      <c r="GW559" s="3"/>
      <c r="GX559" s="3"/>
      <c r="GY559" s="3"/>
      <c r="GZ559" s="3"/>
      <c r="HA559" s="3"/>
      <c r="HB559" s="3"/>
      <c r="HC559" s="3"/>
      <c r="HD559" s="3"/>
      <c r="HE559" s="3"/>
      <c r="HF559" s="3"/>
      <c r="HG559" s="3"/>
      <c r="HH559" s="3"/>
      <c r="HI559" s="3"/>
      <c r="HJ559" s="3"/>
      <c r="HK559" s="3"/>
      <c r="HL559" s="3"/>
      <c r="HM559" s="3"/>
      <c r="HN559" s="3"/>
      <c r="HO559" s="3"/>
      <c r="HP559" s="3"/>
      <c r="HQ559" s="3"/>
      <c r="HR559" s="3"/>
      <c r="HS559" s="3"/>
      <c r="HT559" s="3"/>
      <c r="HU559" s="3"/>
      <c r="HV559" s="3"/>
      <c r="HW559" s="3"/>
      <c r="HX559" s="3"/>
      <c r="HY559" s="3"/>
      <c r="HZ559" s="3"/>
      <c r="IA559" s="3"/>
      <c r="IB559" s="3"/>
      <c r="IC559" s="3"/>
      <c r="ID559" s="3"/>
      <c r="IE559" s="3"/>
      <c r="IF559" s="3"/>
      <c r="IG559" s="3"/>
      <c r="IH559" s="3"/>
      <c r="II559" s="3"/>
      <c r="IJ559" s="3"/>
      <c r="IK559" s="3"/>
      <c r="IL559" s="3"/>
      <c r="IM559" s="3"/>
      <c r="IN559" s="3"/>
      <c r="IO559" s="3"/>
      <c r="IP559" s="3"/>
      <c r="IQ559" s="3"/>
      <c r="IR559" s="3"/>
      <c r="IS559" s="3"/>
      <c r="IT559" s="3"/>
      <c r="IU559" s="3"/>
      <c r="IV559" s="3"/>
      <c r="IW559" s="3"/>
      <c r="IX559" s="3"/>
      <c r="IY559" s="3"/>
      <c r="IZ559" s="3"/>
      <c r="JA559" s="3"/>
      <c r="JB559" s="3"/>
      <c r="JC559" s="3"/>
      <c r="JD559" s="3"/>
      <c r="JE559" s="3"/>
      <c r="JF559" s="3"/>
      <c r="JG559" s="3"/>
      <c r="JH559" s="3"/>
      <c r="JI559" s="3"/>
      <c r="JJ559" s="3"/>
      <c r="JK559" s="3"/>
      <c r="JL559" s="3"/>
    </row>
    <row r="560" spans="1:272" ht="56.25" customHeight="1" x14ac:dyDescent="0.2">
      <c r="A560" s="25">
        <v>555</v>
      </c>
      <c r="B560" s="27">
        <v>29869</v>
      </c>
      <c r="C560" s="27">
        <v>7393868991</v>
      </c>
      <c r="D560" s="27" t="s">
        <v>695</v>
      </c>
      <c r="E560" s="27" t="s">
        <v>696</v>
      </c>
      <c r="F560" s="27" t="s">
        <v>697</v>
      </c>
      <c r="G560" s="27" t="s">
        <v>313</v>
      </c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  <c r="FA560" s="3"/>
      <c r="FB560" s="3"/>
      <c r="FC560" s="3"/>
      <c r="FD560" s="3"/>
      <c r="FE560" s="3"/>
      <c r="FF560" s="3"/>
      <c r="FG560" s="3"/>
      <c r="FH560" s="3"/>
      <c r="FI560" s="3"/>
      <c r="FJ560" s="3"/>
      <c r="FK560" s="3"/>
      <c r="FL560" s="3"/>
      <c r="FM560" s="3"/>
      <c r="FN560" s="3"/>
      <c r="FO560" s="3"/>
      <c r="FP560" s="3"/>
      <c r="FQ560" s="3"/>
      <c r="FR560" s="3"/>
      <c r="FS560" s="3"/>
      <c r="FT560" s="3"/>
      <c r="FU560" s="3"/>
      <c r="FV560" s="3"/>
      <c r="FW560" s="3"/>
      <c r="FX560" s="3"/>
      <c r="FY560" s="3"/>
      <c r="FZ560" s="3"/>
      <c r="GA560" s="3"/>
      <c r="GB560" s="3"/>
      <c r="GC560" s="3"/>
      <c r="GD560" s="3"/>
      <c r="GE560" s="3"/>
      <c r="GF560" s="3"/>
      <c r="GG560" s="3"/>
      <c r="GH560" s="3"/>
      <c r="GI560" s="3"/>
      <c r="GJ560" s="3"/>
      <c r="GK560" s="3"/>
      <c r="GL560" s="3"/>
      <c r="GM560" s="3"/>
      <c r="GN560" s="3"/>
      <c r="GO560" s="3"/>
      <c r="GP560" s="3"/>
      <c r="GQ560" s="3"/>
      <c r="GR560" s="3"/>
      <c r="GS560" s="3"/>
      <c r="GT560" s="3"/>
      <c r="GU560" s="3"/>
      <c r="GV560" s="3"/>
      <c r="GW560" s="3"/>
      <c r="GX560" s="3"/>
      <c r="GY560" s="3"/>
      <c r="GZ560" s="3"/>
      <c r="HA560" s="3"/>
      <c r="HB560" s="3"/>
      <c r="HC560" s="3"/>
      <c r="HD560" s="3"/>
      <c r="HE560" s="3"/>
      <c r="HF560" s="3"/>
      <c r="HG560" s="3"/>
      <c r="HH560" s="3"/>
      <c r="HI560" s="3"/>
      <c r="HJ560" s="3"/>
      <c r="HK560" s="3"/>
      <c r="HL560" s="3"/>
      <c r="HM560" s="3"/>
      <c r="HN560" s="3"/>
      <c r="HO560" s="3"/>
      <c r="HP560" s="3"/>
      <c r="HQ560" s="3"/>
      <c r="HR560" s="3"/>
      <c r="HS560" s="3"/>
      <c r="HT560" s="3"/>
      <c r="HU560" s="3"/>
      <c r="HV560" s="3"/>
      <c r="HW560" s="3"/>
      <c r="HX560" s="3"/>
      <c r="HY560" s="3"/>
      <c r="HZ560" s="3"/>
      <c r="IA560" s="3"/>
      <c r="IB560" s="3"/>
      <c r="IC560" s="3"/>
      <c r="ID560" s="3"/>
      <c r="IE560" s="3"/>
      <c r="IF560" s="3"/>
      <c r="IG560" s="3"/>
      <c r="IH560" s="3"/>
      <c r="II560" s="3"/>
      <c r="IJ560" s="3"/>
      <c r="IK560" s="3"/>
      <c r="IL560" s="3"/>
      <c r="IM560" s="3"/>
      <c r="IN560" s="3"/>
      <c r="IO560" s="3"/>
      <c r="IP560" s="3"/>
      <c r="IQ560" s="3"/>
      <c r="IR560" s="3"/>
      <c r="IS560" s="3"/>
      <c r="IT560" s="3"/>
      <c r="IU560" s="3"/>
      <c r="IV560" s="3"/>
      <c r="IW560" s="3"/>
      <c r="IX560" s="3"/>
      <c r="IY560" s="3"/>
      <c r="IZ560" s="3"/>
      <c r="JA560" s="3"/>
      <c r="JB560" s="3"/>
      <c r="JC560" s="3"/>
      <c r="JD560" s="3"/>
      <c r="JE560" s="3"/>
      <c r="JF560" s="3"/>
      <c r="JG560" s="3"/>
      <c r="JH560" s="3"/>
      <c r="JI560" s="3"/>
      <c r="JJ560" s="3"/>
      <c r="JK560" s="3"/>
      <c r="JL560" s="3"/>
    </row>
    <row r="561" spans="1:272" ht="48.75" customHeight="1" x14ac:dyDescent="0.2">
      <c r="A561" s="25">
        <v>556</v>
      </c>
      <c r="B561" s="26">
        <v>157582</v>
      </c>
      <c r="C561" s="26">
        <v>1070028547</v>
      </c>
      <c r="D561" s="27" t="s">
        <v>579</v>
      </c>
      <c r="E561" s="26" t="s">
        <v>580</v>
      </c>
      <c r="F561" s="26" t="s">
        <v>581</v>
      </c>
      <c r="G561" s="26" t="s">
        <v>197</v>
      </c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  <c r="FA561" s="3"/>
      <c r="FB561" s="3"/>
      <c r="FC561" s="3"/>
      <c r="FD561" s="3"/>
      <c r="FE561" s="3"/>
      <c r="FF561" s="3"/>
      <c r="FG561" s="3"/>
      <c r="FH561" s="3"/>
      <c r="FI561" s="3"/>
      <c r="FJ561" s="3"/>
      <c r="FK561" s="3"/>
      <c r="FL561" s="3"/>
      <c r="FM561" s="3"/>
      <c r="FN561" s="3"/>
      <c r="FO561" s="3"/>
      <c r="FP561" s="3"/>
      <c r="FQ561" s="3"/>
      <c r="FR561" s="3"/>
      <c r="FS561" s="3"/>
      <c r="FT561" s="3"/>
      <c r="FU561" s="3"/>
      <c r="FV561" s="3"/>
      <c r="FW561" s="3"/>
      <c r="FX561" s="3"/>
      <c r="FY561" s="3"/>
      <c r="FZ561" s="3"/>
      <c r="GA561" s="3"/>
      <c r="GB561" s="3"/>
      <c r="GC561" s="3"/>
      <c r="GD561" s="3"/>
      <c r="GE561" s="3"/>
      <c r="GF561" s="3"/>
      <c r="GG561" s="3"/>
      <c r="GH561" s="3"/>
      <c r="GI561" s="3"/>
      <c r="GJ561" s="3"/>
      <c r="GK561" s="3"/>
      <c r="GL561" s="3"/>
      <c r="GM561" s="3"/>
      <c r="GN561" s="3"/>
      <c r="GO561" s="3"/>
      <c r="GP561" s="3"/>
      <c r="GQ561" s="3"/>
      <c r="GR561" s="3"/>
      <c r="GS561" s="3"/>
      <c r="GT561" s="3"/>
      <c r="GU561" s="3"/>
      <c r="GV561" s="3"/>
      <c r="GW561" s="3"/>
      <c r="GX561" s="3"/>
      <c r="GY561" s="3"/>
      <c r="GZ561" s="3"/>
      <c r="HA561" s="3"/>
      <c r="HB561" s="3"/>
      <c r="HC561" s="3"/>
      <c r="HD561" s="3"/>
      <c r="HE561" s="3"/>
      <c r="HF561" s="3"/>
      <c r="HG561" s="3"/>
      <c r="HH561" s="3"/>
      <c r="HI561" s="3"/>
      <c r="HJ561" s="3"/>
      <c r="HK561" s="3"/>
      <c r="HL561" s="3"/>
      <c r="HM561" s="3"/>
      <c r="HN561" s="3"/>
      <c r="HO561" s="3"/>
      <c r="HP561" s="3"/>
      <c r="HQ561" s="3"/>
      <c r="HR561" s="3"/>
      <c r="HS561" s="3"/>
      <c r="HT561" s="3"/>
      <c r="HU561" s="3"/>
      <c r="HV561" s="3"/>
      <c r="HW561" s="3"/>
      <c r="HX561" s="3"/>
      <c r="HY561" s="3"/>
      <c r="HZ561" s="3"/>
      <c r="IA561" s="3"/>
      <c r="IB561" s="3"/>
      <c r="IC561" s="3"/>
      <c r="ID561" s="3"/>
      <c r="IE561" s="3"/>
      <c r="IF561" s="3"/>
      <c r="IG561" s="3"/>
      <c r="IH561" s="3"/>
      <c r="II561" s="3"/>
      <c r="IJ561" s="3"/>
      <c r="IK561" s="3"/>
      <c r="IL561" s="3"/>
      <c r="IM561" s="3"/>
      <c r="IN561" s="3"/>
      <c r="IO561" s="3"/>
      <c r="IP561" s="3"/>
      <c r="IQ561" s="3"/>
      <c r="IR561" s="3"/>
      <c r="IS561" s="3"/>
      <c r="IT561" s="3"/>
      <c r="IU561" s="3"/>
      <c r="IV561" s="3"/>
      <c r="IW561" s="3"/>
      <c r="IX561" s="3"/>
      <c r="IY561" s="3"/>
      <c r="IZ561" s="3"/>
      <c r="JA561" s="3"/>
      <c r="JB561" s="3"/>
      <c r="JC561" s="3"/>
      <c r="JD561" s="3"/>
      <c r="JE561" s="3"/>
      <c r="JF561" s="3"/>
      <c r="JG561" s="3"/>
      <c r="JH561" s="3"/>
      <c r="JI561" s="3"/>
      <c r="JJ561" s="3"/>
      <c r="JK561" s="3"/>
      <c r="JL561" s="3"/>
    </row>
    <row r="562" spans="1:272" ht="54.75" customHeight="1" x14ac:dyDescent="0.2">
      <c r="A562" s="25">
        <v>557</v>
      </c>
      <c r="B562" s="27">
        <v>12198</v>
      </c>
      <c r="C562" s="27">
        <v>5862274465</v>
      </c>
      <c r="D562" s="27" t="s">
        <v>784</v>
      </c>
      <c r="E562" s="27" t="s">
        <v>785</v>
      </c>
      <c r="F562" s="27" t="s">
        <v>786</v>
      </c>
      <c r="G562" s="27" t="s">
        <v>177</v>
      </c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  <c r="FA562" s="3"/>
      <c r="FB562" s="3"/>
      <c r="FC562" s="3"/>
      <c r="FD562" s="3"/>
      <c r="FE562" s="3"/>
      <c r="FF562" s="3"/>
      <c r="FG562" s="3"/>
      <c r="FH562" s="3"/>
      <c r="FI562" s="3"/>
      <c r="FJ562" s="3"/>
      <c r="FK562" s="3"/>
      <c r="FL562" s="3"/>
      <c r="FM562" s="3"/>
      <c r="FN562" s="3"/>
      <c r="FO562" s="3"/>
      <c r="FP562" s="3"/>
      <c r="FQ562" s="3"/>
      <c r="FR562" s="3"/>
      <c r="FS562" s="3"/>
      <c r="FT562" s="3"/>
      <c r="FU562" s="3"/>
      <c r="FV562" s="3"/>
      <c r="FW562" s="3"/>
      <c r="FX562" s="3"/>
      <c r="FY562" s="3"/>
      <c r="FZ562" s="3"/>
      <c r="GA562" s="3"/>
      <c r="GB562" s="3"/>
      <c r="GC562" s="3"/>
      <c r="GD562" s="3"/>
      <c r="GE562" s="3"/>
      <c r="GF562" s="3"/>
      <c r="GG562" s="3"/>
      <c r="GH562" s="3"/>
      <c r="GI562" s="3"/>
      <c r="GJ562" s="3"/>
      <c r="GK562" s="3"/>
      <c r="GL562" s="3"/>
      <c r="GM562" s="3"/>
      <c r="GN562" s="3"/>
      <c r="GO562" s="3"/>
      <c r="GP562" s="3"/>
      <c r="GQ562" s="3"/>
      <c r="GR562" s="3"/>
      <c r="GS562" s="3"/>
      <c r="GT562" s="3"/>
      <c r="GU562" s="3"/>
      <c r="GV562" s="3"/>
      <c r="GW562" s="3"/>
      <c r="GX562" s="3"/>
      <c r="GY562" s="3"/>
      <c r="GZ562" s="3"/>
      <c r="HA562" s="3"/>
      <c r="HB562" s="3"/>
      <c r="HC562" s="3"/>
      <c r="HD562" s="3"/>
      <c r="HE562" s="3"/>
      <c r="HF562" s="3"/>
      <c r="HG562" s="3"/>
      <c r="HH562" s="3"/>
      <c r="HI562" s="3"/>
      <c r="HJ562" s="3"/>
      <c r="HK562" s="3"/>
      <c r="HL562" s="3"/>
      <c r="HM562" s="3"/>
      <c r="HN562" s="3"/>
      <c r="HO562" s="3"/>
      <c r="HP562" s="3"/>
      <c r="HQ562" s="3"/>
      <c r="HR562" s="3"/>
      <c r="HS562" s="3"/>
      <c r="HT562" s="3"/>
      <c r="HU562" s="3"/>
      <c r="HV562" s="3"/>
      <c r="HW562" s="3"/>
      <c r="HX562" s="3"/>
      <c r="HY562" s="3"/>
      <c r="HZ562" s="3"/>
      <c r="IA562" s="3"/>
      <c r="IB562" s="3"/>
      <c r="IC562" s="3"/>
      <c r="ID562" s="3"/>
      <c r="IE562" s="3"/>
      <c r="IF562" s="3"/>
      <c r="IG562" s="3"/>
      <c r="IH562" s="3"/>
      <c r="II562" s="3"/>
      <c r="IJ562" s="3"/>
      <c r="IK562" s="3"/>
      <c r="IL562" s="3"/>
      <c r="IM562" s="3"/>
      <c r="IN562" s="3"/>
      <c r="IO562" s="3"/>
      <c r="IP562" s="3"/>
      <c r="IQ562" s="3"/>
      <c r="IR562" s="3"/>
      <c r="IS562" s="3"/>
      <c r="IT562" s="3"/>
      <c r="IU562" s="3"/>
      <c r="IV562" s="3"/>
      <c r="IW562" s="3"/>
      <c r="IX562" s="3"/>
      <c r="IY562" s="3"/>
      <c r="IZ562" s="3"/>
      <c r="JA562" s="3"/>
      <c r="JB562" s="3"/>
      <c r="JC562" s="3"/>
      <c r="JD562" s="3"/>
      <c r="JE562" s="3"/>
      <c r="JF562" s="3"/>
      <c r="JG562" s="3"/>
      <c r="JH562" s="3"/>
      <c r="JI562" s="3"/>
      <c r="JJ562" s="3"/>
      <c r="JK562" s="3"/>
      <c r="JL562" s="3"/>
    </row>
    <row r="563" spans="1:272" ht="48.75" customHeight="1" x14ac:dyDescent="0.2">
      <c r="A563" s="25">
        <v>558</v>
      </c>
      <c r="B563" s="52">
        <v>55761</v>
      </c>
      <c r="C563" s="52">
        <v>5862352811</v>
      </c>
      <c r="D563" s="56" t="s">
        <v>787</v>
      </c>
      <c r="E563" s="52" t="s">
        <v>785</v>
      </c>
      <c r="F563" s="52" t="s">
        <v>786</v>
      </c>
      <c r="G563" s="52" t="s">
        <v>177</v>
      </c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  <c r="FA563" s="3"/>
      <c r="FB563" s="3"/>
      <c r="FC563" s="3"/>
      <c r="FD563" s="3"/>
      <c r="FE563" s="3"/>
      <c r="FF563" s="3"/>
      <c r="FG563" s="3"/>
      <c r="FH563" s="3"/>
      <c r="FI563" s="3"/>
      <c r="FJ563" s="3"/>
      <c r="FK563" s="3"/>
      <c r="FL563" s="3"/>
      <c r="FM563" s="3"/>
      <c r="FN563" s="3"/>
      <c r="FO563" s="3"/>
      <c r="FP563" s="3"/>
      <c r="FQ563" s="3"/>
      <c r="FR563" s="3"/>
      <c r="FS563" s="3"/>
      <c r="FT563" s="3"/>
      <c r="FU563" s="3"/>
      <c r="FV563" s="3"/>
      <c r="FW563" s="3"/>
      <c r="FX563" s="3"/>
      <c r="FY563" s="3"/>
      <c r="FZ563" s="3"/>
      <c r="GA563" s="3"/>
      <c r="GB563" s="3"/>
      <c r="GC563" s="3"/>
      <c r="GD563" s="3"/>
      <c r="GE563" s="3"/>
      <c r="GF563" s="3"/>
      <c r="GG563" s="3"/>
      <c r="GH563" s="3"/>
      <c r="GI563" s="3"/>
      <c r="GJ563" s="3"/>
      <c r="GK563" s="3"/>
      <c r="GL563" s="3"/>
      <c r="GM563" s="3"/>
      <c r="GN563" s="3"/>
      <c r="GO563" s="3"/>
      <c r="GP563" s="3"/>
      <c r="GQ563" s="3"/>
      <c r="GR563" s="3"/>
      <c r="GS563" s="3"/>
      <c r="GT563" s="3"/>
      <c r="GU563" s="3"/>
      <c r="GV563" s="3"/>
      <c r="GW563" s="3"/>
      <c r="GX563" s="3"/>
      <c r="GY563" s="3"/>
      <c r="GZ563" s="3"/>
      <c r="HA563" s="3"/>
      <c r="HB563" s="3"/>
      <c r="HC563" s="3"/>
      <c r="HD563" s="3"/>
      <c r="HE563" s="3"/>
      <c r="HF563" s="3"/>
      <c r="HG563" s="3"/>
      <c r="HH563" s="3"/>
      <c r="HI563" s="3"/>
      <c r="HJ563" s="3"/>
      <c r="HK563" s="3"/>
      <c r="HL563" s="3"/>
      <c r="HM563" s="3"/>
      <c r="HN563" s="3"/>
      <c r="HO563" s="3"/>
      <c r="HP563" s="3"/>
      <c r="HQ563" s="3"/>
      <c r="HR563" s="3"/>
      <c r="HS563" s="3"/>
      <c r="HT563" s="3"/>
      <c r="HU563" s="3"/>
      <c r="HV563" s="3"/>
      <c r="HW563" s="3"/>
      <c r="HX563" s="3"/>
      <c r="HY563" s="3"/>
      <c r="HZ563" s="3"/>
      <c r="IA563" s="3"/>
      <c r="IB563" s="3"/>
      <c r="IC563" s="3"/>
      <c r="ID563" s="3"/>
      <c r="IE563" s="3"/>
      <c r="IF563" s="3"/>
      <c r="IG563" s="3"/>
      <c r="IH563" s="3"/>
      <c r="II563" s="3"/>
      <c r="IJ563" s="3"/>
      <c r="IK563" s="3"/>
      <c r="IL563" s="3"/>
      <c r="IM563" s="3"/>
      <c r="IN563" s="3"/>
      <c r="IO563" s="3"/>
      <c r="IP563" s="3"/>
      <c r="IQ563" s="3"/>
      <c r="IR563" s="3"/>
      <c r="IS563" s="3"/>
      <c r="IT563" s="3"/>
      <c r="IU563" s="3"/>
      <c r="IV563" s="3"/>
      <c r="IW563" s="3"/>
      <c r="IX563" s="3"/>
      <c r="IY563" s="3"/>
      <c r="IZ563" s="3"/>
      <c r="JA563" s="3"/>
      <c r="JB563" s="3"/>
      <c r="JC563" s="3"/>
      <c r="JD563" s="3"/>
      <c r="JE563" s="3"/>
      <c r="JF563" s="3"/>
      <c r="JG563" s="3"/>
      <c r="JH563" s="3"/>
      <c r="JI563" s="3"/>
      <c r="JJ563" s="3"/>
      <c r="JK563" s="3"/>
      <c r="JL563" s="3"/>
    </row>
    <row r="564" spans="1:272" ht="48.75" customHeight="1" x14ac:dyDescent="0.2">
      <c r="A564" s="25">
        <v>559</v>
      </c>
      <c r="B564" s="26">
        <v>22033</v>
      </c>
      <c r="C564" s="26">
        <v>9222305874</v>
      </c>
      <c r="D564" s="27" t="s">
        <v>942</v>
      </c>
      <c r="E564" s="26" t="s">
        <v>943</v>
      </c>
      <c r="F564" s="26" t="s">
        <v>598</v>
      </c>
      <c r="G564" s="26" t="s">
        <v>599</v>
      </c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  <c r="FA564" s="3"/>
      <c r="FB564" s="3"/>
      <c r="FC564" s="3"/>
      <c r="FD564" s="3"/>
      <c r="FE564" s="3"/>
      <c r="FF564" s="3"/>
      <c r="FG564" s="3"/>
      <c r="FH564" s="3"/>
      <c r="FI564" s="3"/>
      <c r="FJ564" s="3"/>
      <c r="FK564" s="3"/>
      <c r="FL564" s="3"/>
      <c r="FM564" s="3"/>
      <c r="FN564" s="3"/>
      <c r="FO564" s="3"/>
      <c r="FP564" s="3"/>
      <c r="FQ564" s="3"/>
      <c r="FR564" s="3"/>
      <c r="FS564" s="3"/>
      <c r="FT564" s="3"/>
      <c r="FU564" s="3"/>
      <c r="FV564" s="3"/>
      <c r="FW564" s="3"/>
      <c r="FX564" s="3"/>
      <c r="FY564" s="3"/>
      <c r="FZ564" s="3"/>
      <c r="GA564" s="3"/>
      <c r="GB564" s="3"/>
      <c r="GC564" s="3"/>
      <c r="GD564" s="3"/>
      <c r="GE564" s="3"/>
      <c r="GF564" s="3"/>
      <c r="GG564" s="3"/>
      <c r="GH564" s="3"/>
      <c r="GI564" s="3"/>
      <c r="GJ564" s="3"/>
      <c r="GK564" s="3"/>
      <c r="GL564" s="3"/>
      <c r="GM564" s="3"/>
      <c r="GN564" s="3"/>
      <c r="GO564" s="3"/>
      <c r="GP564" s="3"/>
      <c r="GQ564" s="3"/>
      <c r="GR564" s="3"/>
      <c r="GS564" s="3"/>
      <c r="GT564" s="3"/>
      <c r="GU564" s="3"/>
      <c r="GV564" s="3"/>
      <c r="GW564" s="3"/>
      <c r="GX564" s="3"/>
      <c r="GY564" s="3"/>
      <c r="GZ564" s="3"/>
      <c r="HA564" s="3"/>
      <c r="HB564" s="3"/>
      <c r="HC564" s="3"/>
      <c r="HD564" s="3"/>
      <c r="HE564" s="3"/>
      <c r="HF564" s="3"/>
      <c r="HG564" s="3"/>
      <c r="HH564" s="3"/>
      <c r="HI564" s="3"/>
      <c r="HJ564" s="3"/>
      <c r="HK564" s="3"/>
      <c r="HL564" s="3"/>
      <c r="HM564" s="3"/>
      <c r="HN564" s="3"/>
      <c r="HO564" s="3"/>
      <c r="HP564" s="3"/>
      <c r="HQ564" s="3"/>
      <c r="HR564" s="3"/>
      <c r="HS564" s="3"/>
      <c r="HT564" s="3"/>
      <c r="HU564" s="3"/>
      <c r="HV564" s="3"/>
      <c r="HW564" s="3"/>
      <c r="HX564" s="3"/>
      <c r="HY564" s="3"/>
      <c r="HZ564" s="3"/>
      <c r="IA564" s="3"/>
      <c r="IB564" s="3"/>
      <c r="IC564" s="3"/>
      <c r="ID564" s="3"/>
      <c r="IE564" s="3"/>
      <c r="IF564" s="3"/>
      <c r="IG564" s="3"/>
      <c r="IH564" s="3"/>
      <c r="II564" s="3"/>
      <c r="IJ564" s="3"/>
      <c r="IK564" s="3"/>
      <c r="IL564" s="3"/>
      <c r="IM564" s="3"/>
      <c r="IN564" s="3"/>
      <c r="IO564" s="3"/>
      <c r="IP564" s="3"/>
      <c r="IQ564" s="3"/>
      <c r="IR564" s="3"/>
      <c r="IS564" s="3"/>
      <c r="IT564" s="3"/>
      <c r="IU564" s="3"/>
      <c r="IV564" s="3"/>
      <c r="IW564" s="3"/>
      <c r="IX564" s="3"/>
      <c r="IY564" s="3"/>
      <c r="IZ564" s="3"/>
      <c r="JA564" s="3"/>
      <c r="JB564" s="3"/>
      <c r="JC564" s="3"/>
      <c r="JD564" s="3"/>
      <c r="JE564" s="3"/>
      <c r="JF564" s="3"/>
      <c r="JG564" s="3"/>
      <c r="JH564" s="3"/>
      <c r="JI564" s="3"/>
      <c r="JJ564" s="3"/>
      <c r="JK564" s="3"/>
      <c r="JL564" s="3"/>
    </row>
    <row r="565" spans="1:272" ht="55.5" customHeight="1" x14ac:dyDescent="0.2">
      <c r="A565" s="25">
        <v>560</v>
      </c>
      <c r="B565" s="26">
        <v>46873</v>
      </c>
      <c r="C565" s="26">
        <v>8131048514</v>
      </c>
      <c r="D565" s="27" t="s">
        <v>1055</v>
      </c>
      <c r="E565" s="26" t="s">
        <v>1056</v>
      </c>
      <c r="F565" s="26" t="s">
        <v>1057</v>
      </c>
      <c r="G565" s="26" t="s">
        <v>148</v>
      </c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  <c r="FA565" s="3"/>
      <c r="FB565" s="3"/>
      <c r="FC565" s="3"/>
      <c r="FD565" s="3"/>
      <c r="FE565" s="3"/>
      <c r="FF565" s="3"/>
      <c r="FG565" s="3"/>
      <c r="FH565" s="3"/>
      <c r="FI565" s="3"/>
      <c r="FJ565" s="3"/>
      <c r="FK565" s="3"/>
      <c r="FL565" s="3"/>
      <c r="FM565" s="3"/>
      <c r="FN565" s="3"/>
      <c r="FO565" s="3"/>
      <c r="FP565" s="3"/>
      <c r="FQ565" s="3"/>
      <c r="FR565" s="3"/>
      <c r="FS565" s="3"/>
      <c r="FT565" s="3"/>
      <c r="FU565" s="3"/>
      <c r="FV565" s="3"/>
      <c r="FW565" s="3"/>
      <c r="FX565" s="3"/>
      <c r="FY565" s="3"/>
      <c r="FZ565" s="3"/>
      <c r="GA565" s="3"/>
      <c r="GB565" s="3"/>
      <c r="GC565" s="3"/>
      <c r="GD565" s="3"/>
      <c r="GE565" s="3"/>
      <c r="GF565" s="3"/>
      <c r="GG565" s="3"/>
      <c r="GH565" s="3"/>
      <c r="GI565" s="3"/>
      <c r="GJ565" s="3"/>
      <c r="GK565" s="3"/>
      <c r="GL565" s="3"/>
      <c r="GM565" s="3"/>
      <c r="GN565" s="3"/>
      <c r="GO565" s="3"/>
      <c r="GP565" s="3"/>
      <c r="GQ565" s="3"/>
      <c r="GR565" s="3"/>
      <c r="GS565" s="3"/>
      <c r="GT565" s="3"/>
      <c r="GU565" s="3"/>
      <c r="GV565" s="3"/>
      <c r="GW565" s="3"/>
      <c r="GX565" s="3"/>
      <c r="GY565" s="3"/>
      <c r="GZ565" s="3"/>
      <c r="HA565" s="3"/>
      <c r="HB565" s="3"/>
      <c r="HC565" s="3"/>
      <c r="HD565" s="3"/>
      <c r="HE565" s="3"/>
      <c r="HF565" s="3"/>
      <c r="HG565" s="3"/>
      <c r="HH565" s="3"/>
      <c r="HI565" s="3"/>
      <c r="HJ565" s="3"/>
      <c r="HK565" s="3"/>
      <c r="HL565" s="3"/>
      <c r="HM565" s="3"/>
      <c r="HN565" s="3"/>
      <c r="HO565" s="3"/>
      <c r="HP565" s="3"/>
      <c r="HQ565" s="3"/>
      <c r="HR565" s="3"/>
      <c r="HS565" s="3"/>
      <c r="HT565" s="3"/>
      <c r="HU565" s="3"/>
      <c r="HV565" s="3"/>
      <c r="HW565" s="3"/>
      <c r="HX565" s="3"/>
      <c r="HY565" s="3"/>
      <c r="HZ565" s="3"/>
      <c r="IA565" s="3"/>
      <c r="IB565" s="3"/>
      <c r="IC565" s="3"/>
      <c r="ID565" s="3"/>
      <c r="IE565" s="3"/>
      <c r="IF565" s="3"/>
      <c r="IG565" s="3"/>
      <c r="IH565" s="3"/>
      <c r="II565" s="3"/>
      <c r="IJ565" s="3"/>
      <c r="IK565" s="3"/>
      <c r="IL565" s="3"/>
      <c r="IM565" s="3"/>
      <c r="IN565" s="3"/>
      <c r="IO565" s="3"/>
      <c r="IP565" s="3"/>
      <c r="IQ565" s="3"/>
      <c r="IR565" s="3"/>
      <c r="IS565" s="3"/>
      <c r="IT565" s="3"/>
      <c r="IU565" s="3"/>
      <c r="IV565" s="3"/>
      <c r="IW565" s="3"/>
      <c r="IX565" s="3"/>
      <c r="IY565" s="3"/>
      <c r="IZ565" s="3"/>
      <c r="JA565" s="3"/>
      <c r="JB565" s="3"/>
      <c r="JC565" s="3"/>
      <c r="JD565" s="3"/>
      <c r="JE565" s="3"/>
      <c r="JF565" s="3"/>
      <c r="JG565" s="3"/>
      <c r="JH565" s="3"/>
      <c r="JI565" s="3"/>
      <c r="JJ565" s="3"/>
      <c r="JK565" s="3"/>
      <c r="JL565" s="3"/>
    </row>
    <row r="566" spans="1:272" ht="48.75" customHeight="1" x14ac:dyDescent="0.2">
      <c r="A566" s="25">
        <v>561</v>
      </c>
      <c r="B566" s="51">
        <v>10671</v>
      </c>
      <c r="C566" s="51">
        <v>1132737407</v>
      </c>
      <c r="D566" s="108" t="s">
        <v>1304</v>
      </c>
      <c r="E566" s="51" t="s">
        <v>1305</v>
      </c>
      <c r="F566" s="51" t="s">
        <v>1306</v>
      </c>
      <c r="G566" s="53" t="s">
        <v>197</v>
      </c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  <c r="FA566" s="3"/>
      <c r="FB566" s="3"/>
      <c r="FC566" s="3"/>
      <c r="FD566" s="3"/>
      <c r="FE566" s="3"/>
      <c r="FF566" s="3"/>
      <c r="FG566" s="3"/>
      <c r="FH566" s="3"/>
      <c r="FI566" s="3"/>
      <c r="FJ566" s="3"/>
      <c r="FK566" s="3"/>
      <c r="FL566" s="3"/>
      <c r="FM566" s="3"/>
      <c r="FN566" s="3"/>
      <c r="FO566" s="3"/>
      <c r="FP566" s="3"/>
      <c r="FQ566" s="3"/>
      <c r="FR566" s="3"/>
      <c r="FS566" s="3"/>
      <c r="FT566" s="3"/>
      <c r="FU566" s="3"/>
      <c r="FV566" s="3"/>
      <c r="FW566" s="3"/>
      <c r="FX566" s="3"/>
      <c r="FY566" s="3"/>
      <c r="FZ566" s="3"/>
      <c r="GA566" s="3"/>
      <c r="GB566" s="3"/>
      <c r="GC566" s="3"/>
      <c r="GD566" s="3"/>
      <c r="GE566" s="3"/>
      <c r="GF566" s="3"/>
      <c r="GG566" s="3"/>
      <c r="GH566" s="3"/>
      <c r="GI566" s="3"/>
      <c r="GJ566" s="3"/>
      <c r="GK566" s="3"/>
      <c r="GL566" s="3"/>
      <c r="GM566" s="3"/>
      <c r="GN566" s="3"/>
      <c r="GO566" s="3"/>
      <c r="GP566" s="3"/>
      <c r="GQ566" s="3"/>
      <c r="GR566" s="3"/>
      <c r="GS566" s="3"/>
      <c r="GT566" s="3"/>
      <c r="GU566" s="3"/>
      <c r="GV566" s="3"/>
      <c r="GW566" s="3"/>
      <c r="GX566" s="3"/>
      <c r="GY566" s="3"/>
      <c r="GZ566" s="3"/>
      <c r="HA566" s="3"/>
      <c r="HB566" s="3"/>
      <c r="HC566" s="3"/>
      <c r="HD566" s="3"/>
      <c r="HE566" s="3"/>
      <c r="HF566" s="3"/>
      <c r="HG566" s="3"/>
      <c r="HH566" s="3"/>
      <c r="HI566" s="3"/>
      <c r="HJ566" s="3"/>
      <c r="HK566" s="3"/>
      <c r="HL566" s="3"/>
      <c r="HM566" s="3"/>
      <c r="HN566" s="3"/>
      <c r="HO566" s="3"/>
      <c r="HP566" s="3"/>
      <c r="HQ566" s="3"/>
      <c r="HR566" s="3"/>
      <c r="HS566" s="3"/>
      <c r="HT566" s="3"/>
      <c r="HU566" s="3"/>
      <c r="HV566" s="3"/>
      <c r="HW566" s="3"/>
      <c r="HX566" s="3"/>
      <c r="HY566" s="3"/>
      <c r="HZ566" s="3"/>
      <c r="IA566" s="3"/>
      <c r="IB566" s="3"/>
      <c r="IC566" s="3"/>
      <c r="ID566" s="3"/>
      <c r="IE566" s="3"/>
      <c r="IF566" s="3"/>
      <c r="IG566" s="3"/>
      <c r="IH566" s="3"/>
      <c r="II566" s="3"/>
      <c r="IJ566" s="3"/>
      <c r="IK566" s="3"/>
      <c r="IL566" s="3"/>
      <c r="IM566" s="3"/>
      <c r="IN566" s="3"/>
      <c r="IO566" s="3"/>
      <c r="IP566" s="3"/>
      <c r="IQ566" s="3"/>
      <c r="IR566" s="3"/>
      <c r="IS566" s="3"/>
      <c r="IT566" s="3"/>
      <c r="IU566" s="3"/>
      <c r="IV566" s="3"/>
      <c r="IW566" s="3"/>
      <c r="IX566" s="3"/>
      <c r="IY566" s="3"/>
      <c r="IZ566" s="3"/>
      <c r="JA566" s="3"/>
      <c r="JB566" s="3"/>
      <c r="JC566" s="3"/>
      <c r="JD566" s="3"/>
      <c r="JE566" s="3"/>
      <c r="JF566" s="3"/>
      <c r="JG566" s="3"/>
      <c r="JH566" s="3"/>
      <c r="JI566" s="3"/>
      <c r="JJ566" s="3"/>
      <c r="JK566" s="3"/>
      <c r="JL566" s="3"/>
    </row>
    <row r="567" spans="1:272" ht="48.75" customHeight="1" x14ac:dyDescent="0.2">
      <c r="A567" s="25">
        <v>562</v>
      </c>
      <c r="B567" s="26">
        <v>50038</v>
      </c>
      <c r="C567" s="26">
        <v>7343569370</v>
      </c>
      <c r="D567" s="27" t="s">
        <v>589</v>
      </c>
      <c r="E567" s="26" t="s">
        <v>590</v>
      </c>
      <c r="F567" s="26" t="s">
        <v>490</v>
      </c>
      <c r="G567" s="26" t="s">
        <v>491</v>
      </c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  <c r="FA567" s="3"/>
      <c r="FB567" s="3"/>
      <c r="FC567" s="3"/>
      <c r="FD567" s="3"/>
      <c r="FE567" s="3"/>
      <c r="FF567" s="3"/>
      <c r="FG567" s="3"/>
      <c r="FH567" s="3"/>
      <c r="FI567" s="3"/>
      <c r="FJ567" s="3"/>
      <c r="FK567" s="3"/>
      <c r="FL567" s="3"/>
      <c r="FM567" s="3"/>
      <c r="FN567" s="3"/>
      <c r="FO567" s="3"/>
      <c r="FP567" s="3"/>
      <c r="FQ567" s="3"/>
      <c r="FR567" s="3"/>
      <c r="FS567" s="3"/>
      <c r="FT567" s="3"/>
      <c r="FU567" s="3"/>
      <c r="FV567" s="3"/>
      <c r="FW567" s="3"/>
      <c r="FX567" s="3"/>
      <c r="FY567" s="3"/>
      <c r="FZ567" s="3"/>
      <c r="GA567" s="3"/>
      <c r="GB567" s="3"/>
      <c r="GC567" s="3"/>
      <c r="GD567" s="3"/>
      <c r="GE567" s="3"/>
      <c r="GF567" s="3"/>
      <c r="GG567" s="3"/>
      <c r="GH567" s="3"/>
      <c r="GI567" s="3"/>
      <c r="GJ567" s="3"/>
      <c r="GK567" s="3"/>
      <c r="GL567" s="3"/>
      <c r="GM567" s="3"/>
      <c r="GN567" s="3"/>
      <c r="GO567" s="3"/>
      <c r="GP567" s="3"/>
      <c r="GQ567" s="3"/>
      <c r="GR567" s="3"/>
      <c r="GS567" s="3"/>
      <c r="GT567" s="3"/>
      <c r="GU567" s="3"/>
      <c r="GV567" s="3"/>
      <c r="GW567" s="3"/>
      <c r="GX567" s="3"/>
      <c r="GY567" s="3"/>
      <c r="GZ567" s="3"/>
      <c r="HA567" s="3"/>
      <c r="HB567" s="3"/>
      <c r="HC567" s="3"/>
      <c r="HD567" s="3"/>
      <c r="HE567" s="3"/>
      <c r="HF567" s="3"/>
      <c r="HG567" s="3"/>
      <c r="HH567" s="3"/>
      <c r="HI567" s="3"/>
      <c r="HJ567" s="3"/>
      <c r="HK567" s="3"/>
      <c r="HL567" s="3"/>
      <c r="HM567" s="3"/>
      <c r="HN567" s="3"/>
      <c r="HO567" s="3"/>
      <c r="HP567" s="3"/>
      <c r="HQ567" s="3"/>
      <c r="HR567" s="3"/>
      <c r="HS567" s="3"/>
      <c r="HT567" s="3"/>
      <c r="HU567" s="3"/>
      <c r="HV567" s="3"/>
      <c r="HW567" s="3"/>
      <c r="HX567" s="3"/>
      <c r="HY567" s="3"/>
      <c r="HZ567" s="3"/>
      <c r="IA567" s="3"/>
      <c r="IB567" s="3"/>
      <c r="IC567" s="3"/>
      <c r="ID567" s="3"/>
      <c r="IE567" s="3"/>
      <c r="IF567" s="3"/>
      <c r="IG567" s="3"/>
      <c r="IH567" s="3"/>
      <c r="II567" s="3"/>
      <c r="IJ567" s="3"/>
      <c r="IK567" s="3"/>
      <c r="IL567" s="3"/>
      <c r="IM567" s="3"/>
      <c r="IN567" s="3"/>
      <c r="IO567" s="3"/>
      <c r="IP567" s="3"/>
      <c r="IQ567" s="3"/>
      <c r="IR567" s="3"/>
      <c r="IS567" s="3"/>
      <c r="IT567" s="3"/>
      <c r="IU567" s="3"/>
      <c r="IV567" s="3"/>
      <c r="IW567" s="3"/>
      <c r="IX567" s="3"/>
      <c r="IY567" s="3"/>
      <c r="IZ567" s="3"/>
      <c r="JA567" s="3"/>
      <c r="JB567" s="3"/>
      <c r="JC567" s="3"/>
      <c r="JD567" s="3"/>
      <c r="JE567" s="3"/>
      <c r="JF567" s="3"/>
      <c r="JG567" s="3"/>
      <c r="JH567" s="3"/>
      <c r="JI567" s="3"/>
      <c r="JJ567" s="3"/>
      <c r="JK567" s="3"/>
      <c r="JL567" s="3"/>
    </row>
    <row r="568" spans="1:272" ht="51.75" customHeight="1" x14ac:dyDescent="0.2">
      <c r="A568" s="25">
        <v>563</v>
      </c>
      <c r="B568" s="51">
        <v>56282</v>
      </c>
      <c r="C568" s="51">
        <v>5541266031</v>
      </c>
      <c r="D568" s="56" t="s">
        <v>1344</v>
      </c>
      <c r="E568" s="52" t="s">
        <v>1345</v>
      </c>
      <c r="F568" s="51" t="s">
        <v>1346</v>
      </c>
      <c r="G568" s="51" t="s">
        <v>197</v>
      </c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  <c r="FA568" s="3"/>
      <c r="FB568" s="3"/>
      <c r="FC568" s="3"/>
      <c r="FD568" s="3"/>
      <c r="FE568" s="3"/>
      <c r="FF568" s="3"/>
      <c r="FG568" s="3"/>
      <c r="FH568" s="3"/>
      <c r="FI568" s="3"/>
      <c r="FJ568" s="3"/>
      <c r="FK568" s="3"/>
      <c r="FL568" s="3"/>
      <c r="FM568" s="3"/>
      <c r="FN568" s="3"/>
      <c r="FO568" s="3"/>
      <c r="FP568" s="3"/>
      <c r="FQ568" s="3"/>
      <c r="FR568" s="3"/>
      <c r="FS568" s="3"/>
      <c r="FT568" s="3"/>
      <c r="FU568" s="3"/>
      <c r="FV568" s="3"/>
      <c r="FW568" s="3"/>
      <c r="FX568" s="3"/>
      <c r="FY568" s="3"/>
      <c r="FZ568" s="3"/>
      <c r="GA568" s="3"/>
      <c r="GB568" s="3"/>
      <c r="GC568" s="3"/>
      <c r="GD568" s="3"/>
      <c r="GE568" s="3"/>
      <c r="GF568" s="3"/>
      <c r="GG568" s="3"/>
      <c r="GH568" s="3"/>
      <c r="GI568" s="3"/>
      <c r="GJ568" s="3"/>
      <c r="GK568" s="3"/>
      <c r="GL568" s="3"/>
      <c r="GM568" s="3"/>
      <c r="GN568" s="3"/>
      <c r="GO568" s="3"/>
      <c r="GP568" s="3"/>
      <c r="GQ568" s="3"/>
      <c r="GR568" s="3"/>
      <c r="GS568" s="3"/>
      <c r="GT568" s="3"/>
      <c r="GU568" s="3"/>
      <c r="GV568" s="3"/>
      <c r="GW568" s="3"/>
      <c r="GX568" s="3"/>
      <c r="GY568" s="3"/>
      <c r="GZ568" s="3"/>
      <c r="HA568" s="3"/>
      <c r="HB568" s="3"/>
      <c r="HC568" s="3"/>
      <c r="HD568" s="3"/>
      <c r="HE568" s="3"/>
      <c r="HF568" s="3"/>
      <c r="HG568" s="3"/>
      <c r="HH568" s="3"/>
      <c r="HI568" s="3"/>
      <c r="HJ568" s="3"/>
      <c r="HK568" s="3"/>
      <c r="HL568" s="3"/>
      <c r="HM568" s="3"/>
      <c r="HN568" s="3"/>
      <c r="HO568" s="3"/>
      <c r="HP568" s="3"/>
      <c r="HQ568" s="3"/>
      <c r="HR568" s="3"/>
      <c r="HS568" s="3"/>
      <c r="HT568" s="3"/>
      <c r="HU568" s="3"/>
      <c r="HV568" s="3"/>
      <c r="HW568" s="3"/>
      <c r="HX568" s="3"/>
      <c r="HY568" s="3"/>
      <c r="HZ568" s="3"/>
      <c r="IA568" s="3"/>
      <c r="IB568" s="3"/>
      <c r="IC568" s="3"/>
      <c r="ID568" s="3"/>
      <c r="IE568" s="3"/>
      <c r="IF568" s="3"/>
      <c r="IG568" s="3"/>
      <c r="IH568" s="3"/>
      <c r="II568" s="3"/>
      <c r="IJ568" s="3"/>
      <c r="IK568" s="3"/>
      <c r="IL568" s="3"/>
      <c r="IM568" s="3"/>
      <c r="IN568" s="3"/>
      <c r="IO568" s="3"/>
      <c r="IP568" s="3"/>
      <c r="IQ568" s="3"/>
      <c r="IR568" s="3"/>
      <c r="IS568" s="3"/>
      <c r="IT568" s="3"/>
      <c r="IU568" s="3"/>
      <c r="IV568" s="3"/>
      <c r="IW568" s="3"/>
      <c r="IX568" s="3"/>
      <c r="IY568" s="3"/>
      <c r="IZ568" s="3"/>
      <c r="JA568" s="3"/>
      <c r="JB568" s="3"/>
      <c r="JC568" s="3"/>
      <c r="JD568" s="3"/>
      <c r="JE568" s="3"/>
      <c r="JF568" s="3"/>
      <c r="JG568" s="3"/>
      <c r="JH568" s="3"/>
      <c r="JI568" s="3"/>
      <c r="JJ568" s="3"/>
      <c r="JK568" s="3"/>
      <c r="JL568" s="3"/>
    </row>
    <row r="569" spans="1:272" ht="48" customHeight="1" x14ac:dyDescent="0.2">
      <c r="A569" s="25">
        <v>564</v>
      </c>
      <c r="B569" s="52">
        <v>167168</v>
      </c>
      <c r="C569" s="52">
        <v>5842666765</v>
      </c>
      <c r="D569" s="52" t="s">
        <v>892</v>
      </c>
      <c r="E569" s="53" t="s">
        <v>893</v>
      </c>
      <c r="F569" s="52" t="s">
        <v>894</v>
      </c>
      <c r="G569" s="52" t="s">
        <v>242</v>
      </c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  <c r="FA569" s="3"/>
      <c r="FB569" s="3"/>
      <c r="FC569" s="3"/>
      <c r="FD569" s="3"/>
      <c r="FE569" s="3"/>
      <c r="FF569" s="3"/>
      <c r="FG569" s="3"/>
      <c r="FH569" s="3"/>
      <c r="FI569" s="3"/>
      <c r="FJ569" s="3"/>
      <c r="FK569" s="3"/>
      <c r="FL569" s="3"/>
      <c r="FM569" s="3"/>
      <c r="FN569" s="3"/>
      <c r="FO569" s="3"/>
      <c r="FP569" s="3"/>
      <c r="FQ569" s="3"/>
      <c r="FR569" s="3"/>
      <c r="FS569" s="3"/>
      <c r="FT569" s="3"/>
      <c r="FU569" s="3"/>
      <c r="FV569" s="3"/>
      <c r="FW569" s="3"/>
      <c r="FX569" s="3"/>
      <c r="FY569" s="3"/>
      <c r="FZ569" s="3"/>
      <c r="GA569" s="3"/>
      <c r="GB569" s="3"/>
      <c r="GC569" s="3"/>
      <c r="GD569" s="3"/>
      <c r="GE569" s="3"/>
      <c r="GF569" s="3"/>
      <c r="GG569" s="3"/>
      <c r="GH569" s="3"/>
      <c r="GI569" s="3"/>
      <c r="GJ569" s="3"/>
      <c r="GK569" s="3"/>
      <c r="GL569" s="3"/>
      <c r="GM569" s="3"/>
      <c r="GN569" s="3"/>
      <c r="GO569" s="3"/>
      <c r="GP569" s="3"/>
      <c r="GQ569" s="3"/>
      <c r="GR569" s="3"/>
      <c r="GS569" s="3"/>
      <c r="GT569" s="3"/>
      <c r="GU569" s="3"/>
      <c r="GV569" s="3"/>
      <c r="GW569" s="3"/>
      <c r="GX569" s="3"/>
      <c r="GY569" s="3"/>
      <c r="GZ569" s="3"/>
      <c r="HA569" s="3"/>
      <c r="HB569" s="3"/>
      <c r="HC569" s="3"/>
      <c r="HD569" s="3"/>
      <c r="HE569" s="3"/>
      <c r="HF569" s="3"/>
      <c r="HG569" s="3"/>
      <c r="HH569" s="3"/>
      <c r="HI569" s="3"/>
      <c r="HJ569" s="3"/>
      <c r="HK569" s="3"/>
      <c r="HL569" s="3"/>
      <c r="HM569" s="3"/>
      <c r="HN569" s="3"/>
      <c r="HO569" s="3"/>
      <c r="HP569" s="3"/>
      <c r="HQ569" s="3"/>
      <c r="HR569" s="3"/>
      <c r="HS569" s="3"/>
      <c r="HT569" s="3"/>
      <c r="HU569" s="3"/>
      <c r="HV569" s="3"/>
      <c r="HW569" s="3"/>
      <c r="HX569" s="3"/>
      <c r="HY569" s="3"/>
      <c r="HZ569" s="3"/>
      <c r="IA569" s="3"/>
      <c r="IB569" s="3"/>
      <c r="IC569" s="3"/>
      <c r="ID569" s="3"/>
      <c r="IE569" s="3"/>
      <c r="IF569" s="3"/>
      <c r="IG569" s="3"/>
      <c r="IH569" s="3"/>
      <c r="II569" s="3"/>
      <c r="IJ569" s="3"/>
      <c r="IK569" s="3"/>
      <c r="IL569" s="3"/>
      <c r="IM569" s="3"/>
      <c r="IN569" s="3"/>
      <c r="IO569" s="3"/>
      <c r="IP569" s="3"/>
      <c r="IQ569" s="3"/>
      <c r="IR569" s="3"/>
      <c r="IS569" s="3"/>
      <c r="IT569" s="3"/>
      <c r="IU569" s="3"/>
      <c r="IV569" s="3"/>
      <c r="IW569" s="3"/>
      <c r="IX569" s="3"/>
      <c r="IY569" s="3"/>
      <c r="IZ569" s="3"/>
      <c r="JA569" s="3"/>
      <c r="JB569" s="3"/>
      <c r="JC569" s="3"/>
      <c r="JD569" s="3"/>
      <c r="JE569" s="3"/>
      <c r="JF569" s="3"/>
      <c r="JG569" s="3"/>
      <c r="JH569" s="3"/>
      <c r="JI569" s="3"/>
      <c r="JJ569" s="3"/>
      <c r="JK569" s="3"/>
      <c r="JL569" s="3"/>
    </row>
    <row r="570" spans="1:272" ht="43.5" customHeight="1" x14ac:dyDescent="0.2">
      <c r="A570" s="25">
        <v>565</v>
      </c>
      <c r="B570" s="51">
        <v>139428</v>
      </c>
      <c r="C570" s="51">
        <v>7272694612</v>
      </c>
      <c r="D570" s="52" t="s">
        <v>374</v>
      </c>
      <c r="E570" s="51" t="s">
        <v>375</v>
      </c>
      <c r="F570" s="51" t="s">
        <v>376</v>
      </c>
      <c r="G570" s="51" t="s">
        <v>170</v>
      </c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  <c r="FA570" s="3"/>
      <c r="FB570" s="3"/>
      <c r="FC570" s="3"/>
      <c r="FD570" s="3"/>
      <c r="FE570" s="3"/>
      <c r="FF570" s="3"/>
      <c r="FG570" s="3"/>
      <c r="FH570" s="3"/>
      <c r="FI570" s="3"/>
      <c r="FJ570" s="3"/>
      <c r="FK570" s="3"/>
      <c r="FL570" s="3"/>
      <c r="FM570" s="3"/>
      <c r="FN570" s="3"/>
      <c r="FO570" s="3"/>
      <c r="FP570" s="3"/>
      <c r="FQ570" s="3"/>
      <c r="FR570" s="3"/>
      <c r="FS570" s="3"/>
      <c r="FT570" s="3"/>
      <c r="FU570" s="3"/>
      <c r="FV570" s="3"/>
      <c r="FW570" s="3"/>
      <c r="FX570" s="3"/>
      <c r="FY570" s="3"/>
      <c r="FZ570" s="3"/>
      <c r="GA570" s="3"/>
      <c r="GB570" s="3"/>
      <c r="GC570" s="3"/>
      <c r="GD570" s="3"/>
      <c r="GE570" s="3"/>
      <c r="GF570" s="3"/>
      <c r="GG570" s="3"/>
      <c r="GH570" s="3"/>
      <c r="GI570" s="3"/>
      <c r="GJ570" s="3"/>
      <c r="GK570" s="3"/>
      <c r="GL570" s="3"/>
      <c r="GM570" s="3"/>
      <c r="GN570" s="3"/>
      <c r="GO570" s="3"/>
      <c r="GP570" s="3"/>
      <c r="GQ570" s="3"/>
      <c r="GR570" s="3"/>
      <c r="GS570" s="3"/>
      <c r="GT570" s="3"/>
      <c r="GU570" s="3"/>
      <c r="GV570" s="3"/>
      <c r="GW570" s="3"/>
      <c r="GX570" s="3"/>
      <c r="GY570" s="3"/>
      <c r="GZ570" s="3"/>
      <c r="HA570" s="3"/>
      <c r="HB570" s="3"/>
      <c r="HC570" s="3"/>
      <c r="HD570" s="3"/>
      <c r="HE570" s="3"/>
      <c r="HF570" s="3"/>
      <c r="HG570" s="3"/>
      <c r="HH570" s="3"/>
      <c r="HI570" s="3"/>
      <c r="HJ570" s="3"/>
      <c r="HK570" s="3"/>
      <c r="HL570" s="3"/>
      <c r="HM570" s="3"/>
      <c r="HN570" s="3"/>
      <c r="HO570" s="3"/>
      <c r="HP570" s="3"/>
      <c r="HQ570" s="3"/>
      <c r="HR570" s="3"/>
      <c r="HS570" s="3"/>
      <c r="HT570" s="3"/>
      <c r="HU570" s="3"/>
      <c r="HV570" s="3"/>
      <c r="HW570" s="3"/>
      <c r="HX570" s="3"/>
      <c r="HY570" s="3"/>
      <c r="HZ570" s="3"/>
      <c r="IA570" s="3"/>
      <c r="IB570" s="3"/>
      <c r="IC570" s="3"/>
      <c r="ID570" s="3"/>
      <c r="IE570" s="3"/>
      <c r="IF570" s="3"/>
      <c r="IG570" s="3"/>
      <c r="IH570" s="3"/>
      <c r="II570" s="3"/>
      <c r="IJ570" s="3"/>
      <c r="IK570" s="3"/>
      <c r="IL570" s="3"/>
      <c r="IM570" s="3"/>
      <c r="IN570" s="3"/>
      <c r="IO570" s="3"/>
      <c r="IP570" s="3"/>
      <c r="IQ570" s="3"/>
      <c r="IR570" s="3"/>
      <c r="IS570" s="3"/>
      <c r="IT570" s="3"/>
      <c r="IU570" s="3"/>
      <c r="IV570" s="3"/>
      <c r="IW570" s="3"/>
      <c r="IX570" s="3"/>
      <c r="IY570" s="3"/>
      <c r="IZ570" s="3"/>
      <c r="JA570" s="3"/>
      <c r="JB570" s="3"/>
      <c r="JC570" s="3"/>
      <c r="JD570" s="3"/>
      <c r="JE570" s="3"/>
      <c r="JF570" s="3"/>
      <c r="JG570" s="3"/>
      <c r="JH570" s="3"/>
      <c r="JI570" s="3"/>
      <c r="JJ570" s="3"/>
      <c r="JK570" s="3"/>
      <c r="JL570" s="3"/>
    </row>
    <row r="571" spans="1:272" ht="43.5" customHeight="1" x14ac:dyDescent="0.2">
      <c r="A571" s="25">
        <v>566</v>
      </c>
      <c r="B571" s="34">
        <v>38256</v>
      </c>
      <c r="C571" s="47">
        <v>4990609971</v>
      </c>
      <c r="D571" s="47" t="s">
        <v>816</v>
      </c>
      <c r="E571" s="127" t="s">
        <v>817</v>
      </c>
      <c r="F571" s="34" t="s">
        <v>818</v>
      </c>
      <c r="G571" s="34" t="s">
        <v>63</v>
      </c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  <c r="FA571" s="3"/>
      <c r="FB571" s="3"/>
      <c r="FC571" s="3"/>
      <c r="FD571" s="3"/>
      <c r="FE571" s="3"/>
      <c r="FF571" s="3"/>
      <c r="FG571" s="3"/>
      <c r="FH571" s="3"/>
      <c r="FI571" s="3"/>
      <c r="FJ571" s="3"/>
      <c r="FK571" s="3"/>
      <c r="FL571" s="3"/>
      <c r="FM571" s="3"/>
      <c r="FN571" s="3"/>
      <c r="FO571" s="3"/>
      <c r="FP571" s="3"/>
      <c r="FQ571" s="3"/>
      <c r="FR571" s="3"/>
      <c r="FS571" s="3"/>
      <c r="FT571" s="3"/>
      <c r="FU571" s="3"/>
      <c r="FV571" s="3"/>
      <c r="FW571" s="3"/>
      <c r="FX571" s="3"/>
      <c r="FY571" s="3"/>
      <c r="FZ571" s="3"/>
      <c r="GA571" s="3"/>
      <c r="GB571" s="3"/>
      <c r="GC571" s="3"/>
      <c r="GD571" s="3"/>
      <c r="GE571" s="3"/>
      <c r="GF571" s="3"/>
      <c r="GG571" s="3"/>
      <c r="GH571" s="3"/>
      <c r="GI571" s="3"/>
      <c r="GJ571" s="3"/>
      <c r="GK571" s="3"/>
      <c r="GL571" s="3"/>
      <c r="GM571" s="3"/>
      <c r="GN571" s="3"/>
      <c r="GO571" s="3"/>
      <c r="GP571" s="3"/>
      <c r="GQ571" s="3"/>
      <c r="GR571" s="3"/>
      <c r="GS571" s="3"/>
      <c r="GT571" s="3"/>
      <c r="GU571" s="3"/>
      <c r="GV571" s="3"/>
      <c r="GW571" s="3"/>
      <c r="GX571" s="3"/>
      <c r="GY571" s="3"/>
      <c r="GZ571" s="3"/>
      <c r="HA571" s="3"/>
      <c r="HB571" s="3"/>
      <c r="HC571" s="3"/>
      <c r="HD571" s="3"/>
      <c r="HE571" s="3"/>
      <c r="HF571" s="3"/>
      <c r="HG571" s="3"/>
      <c r="HH571" s="3"/>
      <c r="HI571" s="3"/>
      <c r="HJ571" s="3"/>
      <c r="HK571" s="3"/>
      <c r="HL571" s="3"/>
      <c r="HM571" s="3"/>
      <c r="HN571" s="3"/>
      <c r="HO571" s="3"/>
      <c r="HP571" s="3"/>
      <c r="HQ571" s="3"/>
      <c r="HR571" s="3"/>
      <c r="HS571" s="3"/>
      <c r="HT571" s="3"/>
      <c r="HU571" s="3"/>
      <c r="HV571" s="3"/>
      <c r="HW571" s="3"/>
      <c r="HX571" s="3"/>
      <c r="HY571" s="3"/>
      <c r="HZ571" s="3"/>
      <c r="IA571" s="3"/>
      <c r="IB571" s="3"/>
      <c r="IC571" s="3"/>
      <c r="ID571" s="3"/>
      <c r="IE571" s="3"/>
      <c r="IF571" s="3"/>
      <c r="IG571" s="3"/>
      <c r="IH571" s="3"/>
      <c r="II571" s="3"/>
      <c r="IJ571" s="3"/>
      <c r="IK571" s="3"/>
      <c r="IL571" s="3"/>
      <c r="IM571" s="3"/>
      <c r="IN571" s="3"/>
      <c r="IO571" s="3"/>
      <c r="IP571" s="3"/>
      <c r="IQ571" s="3"/>
      <c r="IR571" s="3"/>
      <c r="IS571" s="3"/>
      <c r="IT571" s="3"/>
      <c r="IU571" s="3"/>
      <c r="IV571" s="3"/>
      <c r="IW571" s="3"/>
      <c r="IX571" s="3"/>
      <c r="IY571" s="3"/>
      <c r="IZ571" s="3"/>
      <c r="JA571" s="3"/>
      <c r="JB571" s="3"/>
      <c r="JC571" s="3"/>
      <c r="JD571" s="3"/>
      <c r="JE571" s="3"/>
      <c r="JF571" s="3"/>
      <c r="JG571" s="3"/>
      <c r="JH571" s="3"/>
      <c r="JI571" s="3"/>
      <c r="JJ571" s="3"/>
      <c r="JK571" s="3"/>
      <c r="JL571" s="3"/>
    </row>
    <row r="572" spans="1:272" ht="41.25" customHeight="1" x14ac:dyDescent="0.2">
      <c r="A572" s="25">
        <v>567</v>
      </c>
      <c r="B572" s="51">
        <v>11816</v>
      </c>
      <c r="C572" s="51">
        <v>1180288309</v>
      </c>
      <c r="D572" s="23" t="s">
        <v>1035</v>
      </c>
      <c r="E572" s="51" t="s">
        <v>989</v>
      </c>
      <c r="F572" s="51" t="s">
        <v>990</v>
      </c>
      <c r="G572" s="51" t="s">
        <v>197</v>
      </c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  <c r="FA572" s="3"/>
      <c r="FB572" s="3"/>
      <c r="FC572" s="3"/>
      <c r="FD572" s="3"/>
      <c r="FE572" s="3"/>
      <c r="FF572" s="3"/>
      <c r="FG572" s="3"/>
      <c r="FH572" s="3"/>
      <c r="FI572" s="3"/>
      <c r="FJ572" s="3"/>
      <c r="FK572" s="3"/>
      <c r="FL572" s="3"/>
      <c r="FM572" s="3"/>
      <c r="FN572" s="3"/>
      <c r="FO572" s="3"/>
      <c r="FP572" s="3"/>
      <c r="FQ572" s="3"/>
      <c r="FR572" s="3"/>
      <c r="FS572" s="3"/>
      <c r="FT572" s="3"/>
      <c r="FU572" s="3"/>
      <c r="FV572" s="3"/>
      <c r="FW572" s="3"/>
      <c r="FX572" s="3"/>
      <c r="FY572" s="3"/>
      <c r="FZ572" s="3"/>
      <c r="GA572" s="3"/>
      <c r="GB572" s="3"/>
      <c r="GC572" s="3"/>
      <c r="GD572" s="3"/>
      <c r="GE572" s="3"/>
      <c r="GF572" s="3"/>
      <c r="GG572" s="3"/>
      <c r="GH572" s="3"/>
      <c r="GI572" s="3"/>
      <c r="GJ572" s="3"/>
      <c r="GK572" s="3"/>
      <c r="GL572" s="3"/>
      <c r="GM572" s="3"/>
      <c r="GN572" s="3"/>
      <c r="GO572" s="3"/>
      <c r="GP572" s="3"/>
      <c r="GQ572" s="3"/>
      <c r="GR572" s="3"/>
      <c r="GS572" s="3"/>
      <c r="GT572" s="3"/>
      <c r="GU572" s="3"/>
      <c r="GV572" s="3"/>
      <c r="GW572" s="3"/>
      <c r="GX572" s="3"/>
      <c r="GY572" s="3"/>
      <c r="GZ572" s="3"/>
      <c r="HA572" s="3"/>
      <c r="HB572" s="3"/>
      <c r="HC572" s="3"/>
      <c r="HD572" s="3"/>
      <c r="HE572" s="3"/>
      <c r="HF572" s="3"/>
      <c r="HG572" s="3"/>
      <c r="HH572" s="3"/>
      <c r="HI572" s="3"/>
      <c r="HJ572" s="3"/>
      <c r="HK572" s="3"/>
      <c r="HL572" s="3"/>
      <c r="HM572" s="3"/>
      <c r="HN572" s="3"/>
      <c r="HO572" s="3"/>
      <c r="HP572" s="3"/>
      <c r="HQ572" s="3"/>
      <c r="HR572" s="3"/>
      <c r="HS572" s="3"/>
      <c r="HT572" s="3"/>
      <c r="HU572" s="3"/>
      <c r="HV572" s="3"/>
      <c r="HW572" s="3"/>
      <c r="HX572" s="3"/>
      <c r="HY572" s="3"/>
      <c r="HZ572" s="3"/>
      <c r="IA572" s="3"/>
      <c r="IB572" s="3"/>
      <c r="IC572" s="3"/>
      <c r="ID572" s="3"/>
      <c r="IE572" s="3"/>
      <c r="IF572" s="3"/>
      <c r="IG572" s="3"/>
      <c r="IH572" s="3"/>
      <c r="II572" s="3"/>
      <c r="IJ572" s="3"/>
      <c r="IK572" s="3"/>
      <c r="IL572" s="3"/>
      <c r="IM572" s="3"/>
      <c r="IN572" s="3"/>
      <c r="IO572" s="3"/>
      <c r="IP572" s="3"/>
      <c r="IQ572" s="3"/>
      <c r="IR572" s="3"/>
      <c r="IS572" s="3"/>
      <c r="IT572" s="3"/>
      <c r="IU572" s="3"/>
      <c r="IV572" s="3"/>
      <c r="IW572" s="3"/>
      <c r="IX572" s="3"/>
      <c r="IY572" s="3"/>
      <c r="IZ572" s="3"/>
      <c r="JA572" s="3"/>
      <c r="JB572" s="3"/>
      <c r="JC572" s="3"/>
      <c r="JD572" s="3"/>
      <c r="JE572" s="3"/>
      <c r="JF572" s="3"/>
      <c r="JG572" s="3"/>
      <c r="JH572" s="3"/>
      <c r="JI572" s="3"/>
      <c r="JJ572" s="3"/>
      <c r="JK572" s="3"/>
      <c r="JL572" s="3"/>
    </row>
    <row r="573" spans="1:272" ht="51" customHeight="1" x14ac:dyDescent="0.2">
      <c r="A573" s="25">
        <v>568</v>
      </c>
      <c r="B573" s="51">
        <v>11324</v>
      </c>
      <c r="C573" s="51">
        <v>7393870841</v>
      </c>
      <c r="D573" s="52" t="s">
        <v>1134</v>
      </c>
      <c r="E573" s="55" t="s">
        <v>1135</v>
      </c>
      <c r="F573" s="51" t="s">
        <v>1136</v>
      </c>
      <c r="G573" s="51" t="s">
        <v>313</v>
      </c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  <c r="HN573" s="3"/>
      <c r="HO573" s="3"/>
      <c r="HP573" s="3"/>
      <c r="HQ573" s="3"/>
      <c r="HR573" s="3"/>
      <c r="HS573" s="3"/>
      <c r="HT573" s="3"/>
      <c r="HU573" s="3"/>
      <c r="HV573" s="3"/>
      <c r="HW573" s="3"/>
      <c r="HX573" s="3"/>
      <c r="HY573" s="3"/>
      <c r="HZ573" s="3"/>
      <c r="IA573" s="3"/>
      <c r="IB573" s="3"/>
      <c r="IC573" s="3"/>
      <c r="ID573" s="3"/>
      <c r="IE573" s="3"/>
      <c r="IF573" s="3"/>
      <c r="IG573" s="3"/>
      <c r="IH573" s="3"/>
      <c r="II573" s="3"/>
      <c r="IJ573" s="3"/>
      <c r="IK573" s="3"/>
      <c r="IL573" s="3"/>
      <c r="IM573" s="3"/>
      <c r="IN573" s="3"/>
      <c r="IO573" s="3"/>
      <c r="IP573" s="3"/>
      <c r="IQ573" s="3"/>
      <c r="IR573" s="3"/>
      <c r="IS573" s="3"/>
      <c r="IT573" s="3"/>
      <c r="IU573" s="3"/>
      <c r="IV573" s="3"/>
      <c r="IW573" s="3"/>
      <c r="IX573" s="3"/>
      <c r="IY573" s="3"/>
      <c r="IZ573" s="3"/>
      <c r="JA573" s="3"/>
      <c r="JB573" s="3"/>
      <c r="JC573" s="3"/>
      <c r="JD573" s="3"/>
      <c r="JE573" s="3"/>
      <c r="JF573" s="3"/>
      <c r="JG573" s="3"/>
      <c r="JH573" s="3"/>
      <c r="JI573" s="3"/>
      <c r="JJ573" s="3"/>
      <c r="JK573" s="3"/>
      <c r="JL573" s="3"/>
    </row>
    <row r="574" spans="1:272" ht="46.5" customHeight="1" x14ac:dyDescent="0.2">
      <c r="A574" s="25">
        <v>569</v>
      </c>
      <c r="B574" s="51">
        <v>174723</v>
      </c>
      <c r="C574" s="54">
        <v>7292645545</v>
      </c>
      <c r="D574" s="55" t="s">
        <v>1514</v>
      </c>
      <c r="E574" s="55" t="s">
        <v>1501</v>
      </c>
      <c r="F574" s="51" t="s">
        <v>1502</v>
      </c>
      <c r="G574" s="81" t="s">
        <v>170</v>
      </c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  <c r="HN574" s="3"/>
      <c r="HO574" s="3"/>
      <c r="HP574" s="3"/>
      <c r="HQ574" s="3"/>
      <c r="HR574" s="3"/>
      <c r="HS574" s="3"/>
      <c r="HT574" s="3"/>
      <c r="HU574" s="3"/>
      <c r="HV574" s="3"/>
      <c r="HW574" s="3"/>
      <c r="HX574" s="3"/>
      <c r="HY574" s="3"/>
      <c r="HZ574" s="3"/>
      <c r="IA574" s="3"/>
      <c r="IB574" s="3"/>
      <c r="IC574" s="3"/>
      <c r="ID574" s="3"/>
      <c r="IE574" s="3"/>
      <c r="IF574" s="3"/>
      <c r="IG574" s="3"/>
      <c r="IH574" s="3"/>
      <c r="II574" s="3"/>
      <c r="IJ574" s="3"/>
      <c r="IK574" s="3"/>
      <c r="IL574" s="3"/>
      <c r="IM574" s="3"/>
      <c r="IN574" s="3"/>
      <c r="IO574" s="3"/>
      <c r="IP574" s="3"/>
      <c r="IQ574" s="3"/>
      <c r="IR574" s="3"/>
      <c r="IS574" s="3"/>
      <c r="IT574" s="3"/>
      <c r="IU574" s="3"/>
      <c r="IV574" s="3"/>
      <c r="IW574" s="3"/>
      <c r="IX574" s="3"/>
      <c r="IY574" s="3"/>
      <c r="IZ574" s="3"/>
      <c r="JA574" s="3"/>
      <c r="JB574" s="3"/>
      <c r="JC574" s="3"/>
      <c r="JD574" s="3"/>
      <c r="JE574" s="3"/>
      <c r="JF574" s="3"/>
      <c r="JG574" s="3"/>
      <c r="JH574" s="3"/>
      <c r="JI574" s="3"/>
      <c r="JJ574" s="3"/>
      <c r="JK574" s="3"/>
      <c r="JL574" s="3"/>
    </row>
    <row r="575" spans="1:272" ht="44.25" customHeight="1" x14ac:dyDescent="0.2">
      <c r="A575" s="25">
        <v>570</v>
      </c>
      <c r="B575" s="65">
        <v>191314</v>
      </c>
      <c r="C575" s="64">
        <v>5543031533</v>
      </c>
      <c r="D575" s="64" t="s">
        <v>2083</v>
      </c>
      <c r="E575" s="60" t="s">
        <v>2084</v>
      </c>
      <c r="F575" s="60" t="s">
        <v>2085</v>
      </c>
      <c r="G575" s="66" t="s">
        <v>7</v>
      </c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  <c r="FA575" s="3"/>
      <c r="FB575" s="3"/>
      <c r="FC575" s="3"/>
      <c r="FD575" s="3"/>
      <c r="FE575" s="3"/>
      <c r="FF575" s="3"/>
      <c r="FG575" s="3"/>
      <c r="FH575" s="3"/>
      <c r="FI575" s="3"/>
      <c r="FJ575" s="3"/>
      <c r="FK575" s="3"/>
      <c r="FL575" s="3"/>
      <c r="FM575" s="3"/>
      <c r="FN575" s="3"/>
      <c r="FO575" s="3"/>
      <c r="FP575" s="3"/>
      <c r="FQ575" s="3"/>
      <c r="FR575" s="3"/>
      <c r="FS575" s="3"/>
      <c r="FT575" s="3"/>
      <c r="FU575" s="3"/>
      <c r="FV575" s="3"/>
      <c r="FW575" s="3"/>
      <c r="FX575" s="3"/>
      <c r="FY575" s="3"/>
      <c r="FZ575" s="3"/>
      <c r="GA575" s="3"/>
      <c r="GB575" s="3"/>
      <c r="GC575" s="3"/>
      <c r="GD575" s="3"/>
      <c r="GE575" s="3"/>
      <c r="GF575" s="3"/>
      <c r="GG575" s="3"/>
      <c r="GH575" s="3"/>
      <c r="GI575" s="3"/>
      <c r="GJ575" s="3"/>
      <c r="GK575" s="3"/>
      <c r="GL575" s="3"/>
      <c r="GM575" s="3"/>
      <c r="GN575" s="3"/>
      <c r="GO575" s="3"/>
      <c r="GP575" s="3"/>
      <c r="GQ575" s="3"/>
      <c r="GR575" s="3"/>
      <c r="GS575" s="3"/>
      <c r="GT575" s="3"/>
      <c r="GU575" s="3"/>
      <c r="GV575" s="3"/>
      <c r="GW575" s="3"/>
      <c r="GX575" s="3"/>
      <c r="GY575" s="3"/>
      <c r="GZ575" s="3"/>
      <c r="HA575" s="3"/>
      <c r="HB575" s="3"/>
      <c r="HC575" s="3"/>
      <c r="HD575" s="3"/>
      <c r="HE575" s="3"/>
      <c r="HF575" s="3"/>
      <c r="HG575" s="3"/>
      <c r="HH575" s="3"/>
      <c r="HI575" s="3"/>
      <c r="HJ575" s="3"/>
      <c r="HK575" s="3"/>
      <c r="HL575" s="3"/>
      <c r="HM575" s="3"/>
      <c r="HN575" s="3"/>
      <c r="HO575" s="3"/>
      <c r="HP575" s="3"/>
      <c r="HQ575" s="3"/>
      <c r="HR575" s="3"/>
      <c r="HS575" s="3"/>
      <c r="HT575" s="3"/>
      <c r="HU575" s="3"/>
      <c r="HV575" s="3"/>
      <c r="HW575" s="3"/>
      <c r="HX575" s="3"/>
      <c r="HY575" s="3"/>
      <c r="HZ575" s="3"/>
      <c r="IA575" s="3"/>
      <c r="IB575" s="3"/>
      <c r="IC575" s="3"/>
      <c r="ID575" s="3"/>
      <c r="IE575" s="3"/>
      <c r="IF575" s="3"/>
      <c r="IG575" s="3"/>
      <c r="IH575" s="3"/>
      <c r="II575" s="3"/>
      <c r="IJ575" s="3"/>
      <c r="IK575" s="3"/>
      <c r="IL575" s="3"/>
      <c r="IM575" s="3"/>
      <c r="IN575" s="3"/>
      <c r="IO575" s="3"/>
      <c r="IP575" s="3"/>
      <c r="IQ575" s="3"/>
      <c r="IR575" s="3"/>
      <c r="IS575" s="3"/>
      <c r="IT575" s="3"/>
      <c r="IU575" s="3"/>
      <c r="IV575" s="3"/>
      <c r="IW575" s="3"/>
      <c r="IX575" s="3"/>
      <c r="IY575" s="3"/>
      <c r="IZ575" s="3"/>
      <c r="JA575" s="3"/>
      <c r="JB575" s="3"/>
      <c r="JC575" s="3"/>
      <c r="JD575" s="3"/>
      <c r="JE575" s="3"/>
      <c r="JF575" s="3"/>
      <c r="JG575" s="3"/>
      <c r="JH575" s="3"/>
      <c r="JI575" s="3"/>
      <c r="JJ575" s="3"/>
      <c r="JK575" s="3"/>
      <c r="JL575" s="3"/>
    </row>
    <row r="576" spans="1:272" ht="48.75" customHeight="1" x14ac:dyDescent="0.2">
      <c r="A576" s="25">
        <v>571</v>
      </c>
      <c r="B576" s="26">
        <v>142107</v>
      </c>
      <c r="C576" s="26">
        <v>7162836175</v>
      </c>
      <c r="D576" s="27" t="s">
        <v>317</v>
      </c>
      <c r="E576" s="26" t="s">
        <v>318</v>
      </c>
      <c r="F576" s="26" t="s">
        <v>319</v>
      </c>
      <c r="G576" s="26" t="s">
        <v>320</v>
      </c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  <c r="FA576" s="3"/>
      <c r="FB576" s="3"/>
      <c r="FC576" s="3"/>
      <c r="FD576" s="3"/>
      <c r="FE576" s="3"/>
      <c r="FF576" s="3"/>
      <c r="FG576" s="3"/>
      <c r="FH576" s="3"/>
      <c r="FI576" s="3"/>
      <c r="FJ576" s="3"/>
      <c r="FK576" s="3"/>
      <c r="FL576" s="3"/>
      <c r="FM576" s="3"/>
      <c r="FN576" s="3"/>
      <c r="FO576" s="3"/>
      <c r="FP576" s="3"/>
      <c r="FQ576" s="3"/>
      <c r="FR576" s="3"/>
      <c r="FS576" s="3"/>
      <c r="FT576" s="3"/>
      <c r="FU576" s="3"/>
      <c r="FV576" s="3"/>
      <c r="FW576" s="3"/>
      <c r="FX576" s="3"/>
      <c r="FY576" s="3"/>
      <c r="FZ576" s="3"/>
      <c r="GA576" s="3"/>
      <c r="GB576" s="3"/>
      <c r="GC576" s="3"/>
      <c r="GD576" s="3"/>
      <c r="GE576" s="3"/>
      <c r="GF576" s="3"/>
      <c r="GG576" s="3"/>
      <c r="GH576" s="3"/>
      <c r="GI576" s="3"/>
      <c r="GJ576" s="3"/>
      <c r="GK576" s="3"/>
      <c r="GL576" s="3"/>
      <c r="GM576" s="3"/>
      <c r="GN576" s="3"/>
      <c r="GO576" s="3"/>
      <c r="GP576" s="3"/>
      <c r="GQ576" s="3"/>
      <c r="GR576" s="3"/>
      <c r="GS576" s="3"/>
      <c r="GT576" s="3"/>
      <c r="GU576" s="3"/>
      <c r="GV576" s="3"/>
      <c r="GW576" s="3"/>
      <c r="GX576" s="3"/>
      <c r="GY576" s="3"/>
      <c r="GZ576" s="3"/>
      <c r="HA576" s="3"/>
      <c r="HB576" s="3"/>
      <c r="HC576" s="3"/>
      <c r="HD576" s="3"/>
      <c r="HE576" s="3"/>
      <c r="HF576" s="3"/>
      <c r="HG576" s="3"/>
      <c r="HH576" s="3"/>
      <c r="HI576" s="3"/>
      <c r="HJ576" s="3"/>
      <c r="HK576" s="3"/>
      <c r="HL576" s="3"/>
      <c r="HM576" s="3"/>
      <c r="HN576" s="3"/>
      <c r="HO576" s="3"/>
      <c r="HP576" s="3"/>
      <c r="HQ576" s="3"/>
      <c r="HR576" s="3"/>
      <c r="HS576" s="3"/>
      <c r="HT576" s="3"/>
      <c r="HU576" s="3"/>
      <c r="HV576" s="3"/>
      <c r="HW576" s="3"/>
      <c r="HX576" s="3"/>
      <c r="HY576" s="3"/>
      <c r="HZ576" s="3"/>
      <c r="IA576" s="3"/>
      <c r="IB576" s="3"/>
      <c r="IC576" s="3"/>
      <c r="ID576" s="3"/>
      <c r="IE576" s="3"/>
      <c r="IF576" s="3"/>
      <c r="IG576" s="3"/>
      <c r="IH576" s="3"/>
      <c r="II576" s="3"/>
      <c r="IJ576" s="3"/>
      <c r="IK576" s="3"/>
      <c r="IL576" s="3"/>
      <c r="IM576" s="3"/>
      <c r="IN576" s="3"/>
      <c r="IO576" s="3"/>
      <c r="IP576" s="3"/>
      <c r="IQ576" s="3"/>
      <c r="IR576" s="3"/>
      <c r="IS576" s="3"/>
      <c r="IT576" s="3"/>
      <c r="IU576" s="3"/>
      <c r="IV576" s="3"/>
      <c r="IW576" s="3"/>
      <c r="IX576" s="3"/>
      <c r="IY576" s="3"/>
      <c r="IZ576" s="3"/>
      <c r="JA576" s="3"/>
      <c r="JB576" s="3"/>
      <c r="JC576" s="3"/>
      <c r="JD576" s="3"/>
      <c r="JE576" s="3"/>
      <c r="JF576" s="3"/>
      <c r="JG576" s="3"/>
      <c r="JH576" s="3"/>
      <c r="JI576" s="3"/>
      <c r="JJ576" s="3"/>
      <c r="JK576" s="3"/>
      <c r="JL576" s="3"/>
    </row>
    <row r="577" spans="1:272" ht="45.75" customHeight="1" x14ac:dyDescent="0.2">
      <c r="A577" s="25">
        <v>572</v>
      </c>
      <c r="B577" s="51">
        <v>186791</v>
      </c>
      <c r="C577" s="117">
        <v>9291784033</v>
      </c>
      <c r="D577" s="106" t="s">
        <v>1961</v>
      </c>
      <c r="E577" s="117" t="s">
        <v>1962</v>
      </c>
      <c r="F577" s="117" t="s">
        <v>1963</v>
      </c>
      <c r="G577" s="28" t="s">
        <v>197</v>
      </c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  <c r="FA577" s="3"/>
      <c r="FB577" s="3"/>
      <c r="FC577" s="3"/>
      <c r="FD577" s="3"/>
      <c r="FE577" s="3"/>
      <c r="FF577" s="3"/>
      <c r="FG577" s="3"/>
      <c r="FH577" s="3"/>
      <c r="FI577" s="3"/>
      <c r="FJ577" s="3"/>
      <c r="FK577" s="3"/>
      <c r="FL577" s="3"/>
      <c r="FM577" s="3"/>
      <c r="FN577" s="3"/>
      <c r="FO577" s="3"/>
      <c r="FP577" s="3"/>
      <c r="FQ577" s="3"/>
      <c r="FR577" s="3"/>
      <c r="FS577" s="3"/>
      <c r="FT577" s="3"/>
      <c r="FU577" s="3"/>
      <c r="FV577" s="3"/>
      <c r="FW577" s="3"/>
      <c r="FX577" s="3"/>
      <c r="FY577" s="3"/>
      <c r="FZ577" s="3"/>
      <c r="GA577" s="3"/>
      <c r="GB577" s="3"/>
      <c r="GC577" s="3"/>
      <c r="GD577" s="3"/>
      <c r="GE577" s="3"/>
      <c r="GF577" s="3"/>
      <c r="GG577" s="3"/>
      <c r="GH577" s="3"/>
      <c r="GI577" s="3"/>
      <c r="GJ577" s="3"/>
      <c r="GK577" s="3"/>
      <c r="GL577" s="3"/>
      <c r="GM577" s="3"/>
      <c r="GN577" s="3"/>
      <c r="GO577" s="3"/>
      <c r="GP577" s="3"/>
      <c r="GQ577" s="3"/>
      <c r="GR577" s="3"/>
      <c r="GS577" s="3"/>
      <c r="GT577" s="3"/>
      <c r="GU577" s="3"/>
      <c r="GV577" s="3"/>
      <c r="GW577" s="3"/>
      <c r="GX577" s="3"/>
      <c r="GY577" s="3"/>
      <c r="GZ577" s="3"/>
      <c r="HA577" s="3"/>
      <c r="HB577" s="3"/>
      <c r="HC577" s="3"/>
      <c r="HD577" s="3"/>
      <c r="HE577" s="3"/>
      <c r="HF577" s="3"/>
      <c r="HG577" s="3"/>
      <c r="HH577" s="3"/>
      <c r="HI577" s="3"/>
      <c r="HJ577" s="3"/>
      <c r="HK577" s="3"/>
      <c r="HL577" s="3"/>
      <c r="HM577" s="3"/>
      <c r="HN577" s="3"/>
      <c r="HO577" s="3"/>
      <c r="HP577" s="3"/>
      <c r="HQ577" s="3"/>
      <c r="HR577" s="3"/>
      <c r="HS577" s="3"/>
      <c r="HT577" s="3"/>
      <c r="HU577" s="3"/>
      <c r="HV577" s="3"/>
      <c r="HW577" s="3"/>
      <c r="HX577" s="3"/>
      <c r="HY577" s="3"/>
      <c r="HZ577" s="3"/>
      <c r="IA577" s="3"/>
      <c r="IB577" s="3"/>
      <c r="IC577" s="3"/>
      <c r="ID577" s="3"/>
      <c r="IE577" s="3"/>
      <c r="IF577" s="3"/>
      <c r="IG577" s="3"/>
      <c r="IH577" s="3"/>
      <c r="II577" s="3"/>
      <c r="IJ577" s="3"/>
      <c r="IK577" s="3"/>
      <c r="IL577" s="3"/>
      <c r="IM577" s="3"/>
      <c r="IN577" s="3"/>
      <c r="IO577" s="3"/>
      <c r="IP577" s="3"/>
      <c r="IQ577" s="3"/>
      <c r="IR577" s="3"/>
      <c r="IS577" s="3"/>
      <c r="IT577" s="3"/>
      <c r="IU577" s="3"/>
      <c r="IV577" s="3"/>
      <c r="IW577" s="3"/>
      <c r="IX577" s="3"/>
      <c r="IY577" s="3"/>
      <c r="IZ577" s="3"/>
      <c r="JA577" s="3"/>
      <c r="JB577" s="3"/>
      <c r="JC577" s="3"/>
      <c r="JD577" s="3"/>
      <c r="JE577" s="3"/>
      <c r="JF577" s="3"/>
      <c r="JG577" s="3"/>
      <c r="JH577" s="3"/>
      <c r="JI577" s="3"/>
      <c r="JJ577" s="3"/>
      <c r="JK577" s="3"/>
      <c r="JL577" s="3"/>
    </row>
    <row r="578" spans="1:272" ht="50.25" customHeight="1" x14ac:dyDescent="0.2">
      <c r="A578" s="25">
        <v>573</v>
      </c>
      <c r="B578" s="51">
        <v>144735</v>
      </c>
      <c r="C578" s="51">
        <v>9580194898</v>
      </c>
      <c r="D578" s="51" t="s">
        <v>1018</v>
      </c>
      <c r="E578" s="51" t="s">
        <v>1019</v>
      </c>
      <c r="F578" s="51" t="s">
        <v>1020</v>
      </c>
      <c r="G578" s="51" t="s">
        <v>197</v>
      </c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  <c r="FA578" s="3"/>
      <c r="FB578" s="3"/>
      <c r="FC578" s="3"/>
      <c r="FD578" s="3"/>
      <c r="FE578" s="3"/>
      <c r="FF578" s="3"/>
      <c r="FG578" s="3"/>
      <c r="FH578" s="3"/>
      <c r="FI578" s="3"/>
      <c r="FJ578" s="3"/>
      <c r="FK578" s="3"/>
      <c r="FL578" s="3"/>
      <c r="FM578" s="3"/>
      <c r="FN578" s="3"/>
      <c r="FO578" s="3"/>
      <c r="FP578" s="3"/>
      <c r="FQ578" s="3"/>
      <c r="FR578" s="3"/>
      <c r="FS578" s="3"/>
      <c r="FT578" s="3"/>
      <c r="FU578" s="3"/>
      <c r="FV578" s="3"/>
      <c r="FW578" s="3"/>
      <c r="FX578" s="3"/>
      <c r="FY578" s="3"/>
      <c r="FZ578" s="3"/>
      <c r="GA578" s="3"/>
      <c r="GB578" s="3"/>
      <c r="GC578" s="3"/>
      <c r="GD578" s="3"/>
      <c r="GE578" s="3"/>
      <c r="GF578" s="3"/>
      <c r="GG578" s="3"/>
      <c r="GH578" s="3"/>
      <c r="GI578" s="3"/>
      <c r="GJ578" s="3"/>
      <c r="GK578" s="3"/>
      <c r="GL578" s="3"/>
      <c r="GM578" s="3"/>
      <c r="GN578" s="3"/>
      <c r="GO578" s="3"/>
      <c r="GP578" s="3"/>
      <c r="GQ578" s="3"/>
      <c r="GR578" s="3"/>
      <c r="GS578" s="3"/>
      <c r="GT578" s="3"/>
      <c r="GU578" s="3"/>
      <c r="GV578" s="3"/>
      <c r="GW578" s="3"/>
      <c r="GX578" s="3"/>
      <c r="GY578" s="3"/>
      <c r="GZ578" s="3"/>
      <c r="HA578" s="3"/>
      <c r="HB578" s="3"/>
      <c r="HC578" s="3"/>
      <c r="HD578" s="3"/>
      <c r="HE578" s="3"/>
      <c r="HF578" s="3"/>
      <c r="HG578" s="3"/>
      <c r="HH578" s="3"/>
      <c r="HI578" s="3"/>
      <c r="HJ578" s="3"/>
      <c r="HK578" s="3"/>
      <c r="HL578" s="3"/>
      <c r="HM578" s="3"/>
      <c r="HN578" s="3"/>
      <c r="HO578" s="3"/>
      <c r="HP578" s="3"/>
      <c r="HQ578" s="3"/>
      <c r="HR578" s="3"/>
      <c r="HS578" s="3"/>
      <c r="HT578" s="3"/>
      <c r="HU578" s="3"/>
      <c r="HV578" s="3"/>
      <c r="HW578" s="3"/>
      <c r="HX578" s="3"/>
      <c r="HY578" s="3"/>
      <c r="HZ578" s="3"/>
      <c r="IA578" s="3"/>
      <c r="IB578" s="3"/>
      <c r="IC578" s="3"/>
      <c r="ID578" s="3"/>
      <c r="IE578" s="3"/>
      <c r="IF578" s="3"/>
      <c r="IG578" s="3"/>
      <c r="IH578" s="3"/>
      <c r="II578" s="3"/>
      <c r="IJ578" s="3"/>
      <c r="IK578" s="3"/>
      <c r="IL578" s="3"/>
      <c r="IM578" s="3"/>
      <c r="IN578" s="3"/>
      <c r="IO578" s="3"/>
      <c r="IP578" s="3"/>
      <c r="IQ578" s="3"/>
      <c r="IR578" s="3"/>
      <c r="IS578" s="3"/>
      <c r="IT578" s="3"/>
      <c r="IU578" s="3"/>
      <c r="IV578" s="3"/>
      <c r="IW578" s="3"/>
      <c r="IX578" s="3"/>
      <c r="IY578" s="3"/>
      <c r="IZ578" s="3"/>
      <c r="JA578" s="3"/>
      <c r="JB578" s="3"/>
      <c r="JC578" s="3"/>
      <c r="JD578" s="3"/>
      <c r="JE578" s="3"/>
      <c r="JF578" s="3"/>
      <c r="JG578" s="3"/>
      <c r="JH578" s="3"/>
      <c r="JI578" s="3"/>
      <c r="JJ578" s="3"/>
      <c r="JK578" s="3"/>
      <c r="JL578" s="3"/>
    </row>
    <row r="579" spans="1:272" ht="47.25" customHeight="1" x14ac:dyDescent="0.2">
      <c r="A579" s="25">
        <v>574</v>
      </c>
      <c r="B579" s="51">
        <v>51136</v>
      </c>
      <c r="C579" s="51">
        <v>7393861612</v>
      </c>
      <c r="D579" s="52" t="s">
        <v>310</v>
      </c>
      <c r="E579" s="51" t="s">
        <v>311</v>
      </c>
      <c r="F579" s="51" t="s">
        <v>312</v>
      </c>
      <c r="G579" s="51" t="s">
        <v>313</v>
      </c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  <c r="FA579" s="3"/>
      <c r="FB579" s="3"/>
      <c r="FC579" s="3"/>
      <c r="FD579" s="3"/>
      <c r="FE579" s="3"/>
      <c r="FF579" s="3"/>
      <c r="FG579" s="3"/>
      <c r="FH579" s="3"/>
      <c r="FI579" s="3"/>
      <c r="FJ579" s="3"/>
      <c r="FK579" s="3"/>
      <c r="FL579" s="3"/>
      <c r="FM579" s="3"/>
      <c r="FN579" s="3"/>
      <c r="FO579" s="3"/>
      <c r="FP579" s="3"/>
      <c r="FQ579" s="3"/>
      <c r="FR579" s="3"/>
      <c r="FS579" s="3"/>
      <c r="FT579" s="3"/>
      <c r="FU579" s="3"/>
      <c r="FV579" s="3"/>
      <c r="FW579" s="3"/>
      <c r="FX579" s="3"/>
      <c r="FY579" s="3"/>
      <c r="FZ579" s="3"/>
      <c r="GA579" s="3"/>
      <c r="GB579" s="3"/>
      <c r="GC579" s="3"/>
      <c r="GD579" s="3"/>
      <c r="GE579" s="3"/>
      <c r="GF579" s="3"/>
      <c r="GG579" s="3"/>
      <c r="GH579" s="3"/>
      <c r="GI579" s="3"/>
      <c r="GJ579" s="3"/>
      <c r="GK579" s="3"/>
      <c r="GL579" s="3"/>
      <c r="GM579" s="3"/>
      <c r="GN579" s="3"/>
      <c r="GO579" s="3"/>
      <c r="GP579" s="3"/>
      <c r="GQ579" s="3"/>
      <c r="GR579" s="3"/>
      <c r="GS579" s="3"/>
      <c r="GT579" s="3"/>
      <c r="GU579" s="3"/>
      <c r="GV579" s="3"/>
      <c r="GW579" s="3"/>
      <c r="GX579" s="3"/>
      <c r="GY579" s="3"/>
      <c r="GZ579" s="3"/>
      <c r="HA579" s="3"/>
      <c r="HB579" s="3"/>
      <c r="HC579" s="3"/>
      <c r="HD579" s="3"/>
      <c r="HE579" s="3"/>
      <c r="HF579" s="3"/>
      <c r="HG579" s="3"/>
      <c r="HH579" s="3"/>
      <c r="HI579" s="3"/>
      <c r="HJ579" s="3"/>
      <c r="HK579" s="3"/>
      <c r="HL579" s="3"/>
      <c r="HM579" s="3"/>
      <c r="HN579" s="3"/>
      <c r="HO579" s="3"/>
      <c r="HP579" s="3"/>
      <c r="HQ579" s="3"/>
      <c r="HR579" s="3"/>
      <c r="HS579" s="3"/>
      <c r="HT579" s="3"/>
      <c r="HU579" s="3"/>
      <c r="HV579" s="3"/>
      <c r="HW579" s="3"/>
      <c r="HX579" s="3"/>
      <c r="HY579" s="3"/>
      <c r="HZ579" s="3"/>
      <c r="IA579" s="3"/>
      <c r="IB579" s="3"/>
      <c r="IC579" s="3"/>
      <c r="ID579" s="3"/>
      <c r="IE579" s="3"/>
      <c r="IF579" s="3"/>
      <c r="IG579" s="3"/>
      <c r="IH579" s="3"/>
      <c r="II579" s="3"/>
      <c r="IJ579" s="3"/>
      <c r="IK579" s="3"/>
      <c r="IL579" s="3"/>
      <c r="IM579" s="3"/>
      <c r="IN579" s="3"/>
      <c r="IO579" s="3"/>
      <c r="IP579" s="3"/>
      <c r="IQ579" s="3"/>
      <c r="IR579" s="3"/>
      <c r="IS579" s="3"/>
      <c r="IT579" s="3"/>
      <c r="IU579" s="3"/>
      <c r="IV579" s="3"/>
      <c r="IW579" s="3"/>
      <c r="IX579" s="3"/>
      <c r="IY579" s="3"/>
      <c r="IZ579" s="3"/>
      <c r="JA579" s="3"/>
      <c r="JB579" s="3"/>
      <c r="JC579" s="3"/>
      <c r="JD579" s="3"/>
      <c r="JE579" s="3"/>
      <c r="JF579" s="3"/>
      <c r="JG579" s="3"/>
      <c r="JH579" s="3"/>
      <c r="JI579" s="3"/>
      <c r="JJ579" s="3"/>
      <c r="JK579" s="3"/>
      <c r="JL579" s="3"/>
    </row>
    <row r="580" spans="1:272" ht="42" customHeight="1" x14ac:dyDescent="0.2">
      <c r="A580" s="25">
        <v>575</v>
      </c>
      <c r="B580" s="60">
        <v>184311</v>
      </c>
      <c r="C580" s="60">
        <v>5862263639</v>
      </c>
      <c r="D580" s="70" t="s">
        <v>1988</v>
      </c>
      <c r="E580" s="60" t="s">
        <v>1989</v>
      </c>
      <c r="F580" s="60" t="s">
        <v>1990</v>
      </c>
      <c r="G580" s="71" t="s">
        <v>242</v>
      </c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  <c r="HQ580" s="3"/>
      <c r="HR580" s="3"/>
      <c r="HS580" s="3"/>
      <c r="HT580" s="3"/>
      <c r="HU580" s="3"/>
      <c r="HV580" s="3"/>
      <c r="HW580" s="3"/>
      <c r="HX580" s="3"/>
      <c r="HY580" s="3"/>
      <c r="HZ580" s="3"/>
      <c r="IA580" s="3"/>
      <c r="IB580" s="3"/>
      <c r="IC580" s="3"/>
      <c r="ID580" s="3"/>
      <c r="IE580" s="3"/>
      <c r="IF580" s="3"/>
      <c r="IG580" s="3"/>
      <c r="IH580" s="3"/>
      <c r="II580" s="3"/>
      <c r="IJ580" s="3"/>
      <c r="IK580" s="3"/>
      <c r="IL580" s="3"/>
      <c r="IM580" s="3"/>
      <c r="IN580" s="3"/>
      <c r="IO580" s="3"/>
      <c r="IP580" s="3"/>
      <c r="IQ580" s="3"/>
      <c r="IR580" s="3"/>
      <c r="IS580" s="3"/>
      <c r="IT580" s="3"/>
      <c r="IU580" s="3"/>
      <c r="IV580" s="3"/>
      <c r="IW580" s="3"/>
      <c r="IX580" s="3"/>
      <c r="IY580" s="3"/>
      <c r="IZ580" s="3"/>
      <c r="JA580" s="3"/>
      <c r="JB580" s="3"/>
      <c r="JC580" s="3"/>
      <c r="JD580" s="3"/>
      <c r="JE580" s="3"/>
      <c r="JF580" s="3"/>
      <c r="JG580" s="3"/>
      <c r="JH580" s="3"/>
      <c r="JI580" s="3"/>
      <c r="JJ580" s="3"/>
      <c r="JK580" s="3"/>
      <c r="JL580" s="3"/>
    </row>
    <row r="581" spans="1:272" ht="42.75" customHeight="1" x14ac:dyDescent="0.2">
      <c r="A581" s="25">
        <v>576</v>
      </c>
      <c r="B581" s="26">
        <v>52984</v>
      </c>
      <c r="C581" s="26">
        <v>9910547616</v>
      </c>
      <c r="D581" s="35" t="s">
        <v>68</v>
      </c>
      <c r="E581" s="26" t="s">
        <v>69</v>
      </c>
      <c r="F581" s="26" t="s">
        <v>70</v>
      </c>
      <c r="G581" s="26" t="s">
        <v>1154</v>
      </c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  <c r="FA581" s="3"/>
      <c r="FB581" s="3"/>
      <c r="FC581" s="3"/>
      <c r="FD581" s="3"/>
      <c r="FE581" s="3"/>
      <c r="FF581" s="3"/>
      <c r="FG581" s="3"/>
      <c r="FH581" s="3"/>
      <c r="FI581" s="3"/>
      <c r="FJ581" s="3"/>
      <c r="FK581" s="3"/>
      <c r="FL581" s="3"/>
      <c r="FM581" s="3"/>
      <c r="FN581" s="3"/>
      <c r="FO581" s="3"/>
      <c r="FP581" s="3"/>
      <c r="FQ581" s="3"/>
      <c r="FR581" s="3"/>
      <c r="FS581" s="3"/>
      <c r="FT581" s="3"/>
      <c r="FU581" s="3"/>
      <c r="FV581" s="3"/>
      <c r="FW581" s="3"/>
      <c r="FX581" s="3"/>
      <c r="FY581" s="3"/>
      <c r="FZ581" s="3"/>
      <c r="GA581" s="3"/>
      <c r="GB581" s="3"/>
      <c r="GC581" s="3"/>
      <c r="GD581" s="3"/>
      <c r="GE581" s="3"/>
      <c r="GF581" s="3"/>
      <c r="GG581" s="3"/>
      <c r="GH581" s="3"/>
      <c r="GI581" s="3"/>
      <c r="GJ581" s="3"/>
      <c r="GK581" s="3"/>
      <c r="GL581" s="3"/>
      <c r="GM581" s="3"/>
      <c r="GN581" s="3"/>
      <c r="GO581" s="3"/>
      <c r="GP581" s="3"/>
      <c r="GQ581" s="3"/>
      <c r="GR581" s="3"/>
      <c r="GS581" s="3"/>
      <c r="GT581" s="3"/>
      <c r="GU581" s="3"/>
      <c r="GV581" s="3"/>
      <c r="GW581" s="3"/>
      <c r="GX581" s="3"/>
      <c r="GY581" s="3"/>
      <c r="GZ581" s="3"/>
      <c r="HA581" s="3"/>
      <c r="HB581" s="3"/>
      <c r="HC581" s="3"/>
      <c r="HD581" s="3"/>
      <c r="HE581" s="3"/>
      <c r="HF581" s="3"/>
      <c r="HG581" s="3"/>
      <c r="HH581" s="3"/>
      <c r="HI581" s="3"/>
      <c r="HJ581" s="3"/>
      <c r="HK581" s="3"/>
      <c r="HL581" s="3"/>
      <c r="HM581" s="3"/>
      <c r="HN581" s="3"/>
      <c r="HO581" s="3"/>
      <c r="HP581" s="3"/>
      <c r="HQ581" s="3"/>
      <c r="HR581" s="3"/>
      <c r="HS581" s="3"/>
      <c r="HT581" s="3"/>
      <c r="HU581" s="3"/>
      <c r="HV581" s="3"/>
      <c r="HW581" s="3"/>
      <c r="HX581" s="3"/>
      <c r="HY581" s="3"/>
      <c r="HZ581" s="3"/>
      <c r="IA581" s="3"/>
      <c r="IB581" s="3"/>
      <c r="IC581" s="3"/>
      <c r="ID581" s="3"/>
      <c r="IE581" s="3"/>
      <c r="IF581" s="3"/>
      <c r="IG581" s="3"/>
      <c r="IH581" s="3"/>
      <c r="II581" s="3"/>
      <c r="IJ581" s="3"/>
      <c r="IK581" s="3"/>
      <c r="IL581" s="3"/>
      <c r="IM581" s="3"/>
      <c r="IN581" s="3"/>
      <c r="IO581" s="3"/>
      <c r="IP581" s="3"/>
      <c r="IQ581" s="3"/>
      <c r="IR581" s="3"/>
      <c r="IS581" s="3"/>
      <c r="IT581" s="3"/>
      <c r="IU581" s="3"/>
      <c r="IV581" s="3"/>
      <c r="IW581" s="3"/>
      <c r="IX581" s="3"/>
      <c r="IY581" s="3"/>
      <c r="IZ581" s="3"/>
      <c r="JA581" s="3"/>
      <c r="JB581" s="3"/>
      <c r="JC581" s="3"/>
      <c r="JD581" s="3"/>
      <c r="JE581" s="3"/>
      <c r="JF581" s="3"/>
      <c r="JG581" s="3"/>
      <c r="JH581" s="3"/>
      <c r="JI581" s="3"/>
      <c r="JJ581" s="3"/>
      <c r="JK581" s="3"/>
      <c r="JL581" s="3"/>
    </row>
    <row r="582" spans="1:272" ht="46.5" customHeight="1" x14ac:dyDescent="0.2">
      <c r="A582" s="25">
        <v>577</v>
      </c>
      <c r="B582" s="51">
        <v>8389</v>
      </c>
      <c r="C582" s="51">
        <v>9462405581</v>
      </c>
      <c r="D582" s="56" t="s">
        <v>280</v>
      </c>
      <c r="E582" s="52" t="s">
        <v>281</v>
      </c>
      <c r="F582" s="51" t="s">
        <v>282</v>
      </c>
      <c r="G582" s="30" t="s">
        <v>261</v>
      </c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  <c r="FA582" s="3"/>
      <c r="FB582" s="3"/>
      <c r="FC582" s="3"/>
      <c r="FD582" s="3"/>
      <c r="FE582" s="3"/>
      <c r="FF582" s="3"/>
      <c r="FG582" s="3"/>
      <c r="FH582" s="3"/>
      <c r="FI582" s="3"/>
      <c r="FJ582" s="3"/>
      <c r="FK582" s="3"/>
      <c r="FL582" s="3"/>
      <c r="FM582" s="3"/>
      <c r="FN582" s="3"/>
      <c r="FO582" s="3"/>
      <c r="FP582" s="3"/>
      <c r="FQ582" s="3"/>
      <c r="FR582" s="3"/>
      <c r="FS582" s="3"/>
      <c r="FT582" s="3"/>
      <c r="FU582" s="3"/>
      <c r="FV582" s="3"/>
      <c r="FW582" s="3"/>
      <c r="FX582" s="3"/>
      <c r="FY582" s="3"/>
      <c r="FZ582" s="3"/>
      <c r="GA582" s="3"/>
      <c r="GB582" s="3"/>
      <c r="GC582" s="3"/>
      <c r="GD582" s="3"/>
      <c r="GE582" s="3"/>
      <c r="GF582" s="3"/>
      <c r="GG582" s="3"/>
      <c r="GH582" s="3"/>
      <c r="GI582" s="3"/>
      <c r="GJ582" s="3"/>
      <c r="GK582" s="3"/>
      <c r="GL582" s="3"/>
      <c r="GM582" s="3"/>
      <c r="GN582" s="3"/>
      <c r="GO582" s="3"/>
      <c r="GP582" s="3"/>
      <c r="GQ582" s="3"/>
      <c r="GR582" s="3"/>
      <c r="GS582" s="3"/>
      <c r="GT582" s="3"/>
      <c r="GU582" s="3"/>
      <c r="GV582" s="3"/>
      <c r="GW582" s="3"/>
      <c r="GX582" s="3"/>
      <c r="GY582" s="3"/>
      <c r="GZ582" s="3"/>
      <c r="HA582" s="3"/>
      <c r="HB582" s="3"/>
      <c r="HC582" s="3"/>
      <c r="HD582" s="3"/>
      <c r="HE582" s="3"/>
      <c r="HF582" s="3"/>
      <c r="HG582" s="3"/>
      <c r="HH582" s="3"/>
      <c r="HI582" s="3"/>
      <c r="HJ582" s="3"/>
      <c r="HK582" s="3"/>
      <c r="HL582" s="3"/>
      <c r="HM582" s="3"/>
      <c r="HN582" s="3"/>
      <c r="HO582" s="3"/>
      <c r="HP582" s="3"/>
      <c r="HQ582" s="3"/>
      <c r="HR582" s="3"/>
      <c r="HS582" s="3"/>
      <c r="HT582" s="3"/>
      <c r="HU582" s="3"/>
      <c r="HV582" s="3"/>
      <c r="HW582" s="3"/>
      <c r="HX582" s="3"/>
      <c r="HY582" s="3"/>
      <c r="HZ582" s="3"/>
      <c r="IA582" s="3"/>
      <c r="IB582" s="3"/>
      <c r="IC582" s="3"/>
      <c r="ID582" s="3"/>
      <c r="IE582" s="3"/>
      <c r="IF582" s="3"/>
      <c r="IG582" s="3"/>
      <c r="IH582" s="3"/>
      <c r="II582" s="3"/>
      <c r="IJ582" s="3"/>
      <c r="IK582" s="3"/>
      <c r="IL582" s="3"/>
      <c r="IM582" s="3"/>
      <c r="IN582" s="3"/>
      <c r="IO582" s="3"/>
      <c r="IP582" s="3"/>
      <c r="IQ582" s="3"/>
      <c r="IR582" s="3"/>
      <c r="IS582" s="3"/>
      <c r="IT582" s="3"/>
      <c r="IU582" s="3"/>
      <c r="IV582" s="3"/>
      <c r="IW582" s="3"/>
      <c r="IX582" s="3"/>
      <c r="IY582" s="3"/>
      <c r="IZ582" s="3"/>
      <c r="JA582" s="3"/>
      <c r="JB582" s="3"/>
      <c r="JC582" s="3"/>
      <c r="JD582" s="3"/>
      <c r="JE582" s="3"/>
      <c r="JF582" s="3"/>
      <c r="JG582" s="3"/>
      <c r="JH582" s="3"/>
      <c r="JI582" s="3"/>
      <c r="JJ582" s="3"/>
      <c r="JK582" s="3"/>
      <c r="JL582" s="3"/>
    </row>
    <row r="583" spans="1:272" ht="48" customHeight="1" x14ac:dyDescent="0.2">
      <c r="A583" s="25">
        <v>578</v>
      </c>
      <c r="B583" s="51">
        <v>140697</v>
      </c>
      <c r="C583" s="51">
        <v>7752522957</v>
      </c>
      <c r="D583" s="52" t="s">
        <v>1315</v>
      </c>
      <c r="E583" s="51" t="s">
        <v>1316</v>
      </c>
      <c r="F583" s="51" t="s">
        <v>1317</v>
      </c>
      <c r="G583" s="51" t="s">
        <v>1318</v>
      </c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  <c r="FA583" s="3"/>
      <c r="FB583" s="3"/>
      <c r="FC583" s="3"/>
      <c r="FD583" s="3"/>
      <c r="FE583" s="3"/>
      <c r="FF583" s="3"/>
      <c r="FG583" s="3"/>
      <c r="FH583" s="3"/>
      <c r="FI583" s="3"/>
      <c r="FJ583" s="3"/>
      <c r="FK583" s="3"/>
      <c r="FL583" s="3"/>
      <c r="FM583" s="3"/>
      <c r="FN583" s="3"/>
      <c r="FO583" s="3"/>
      <c r="FP583" s="3"/>
      <c r="FQ583" s="3"/>
      <c r="FR583" s="3"/>
      <c r="FS583" s="3"/>
      <c r="FT583" s="3"/>
      <c r="FU583" s="3"/>
      <c r="FV583" s="3"/>
      <c r="FW583" s="3"/>
      <c r="FX583" s="3"/>
      <c r="FY583" s="3"/>
      <c r="FZ583" s="3"/>
      <c r="GA583" s="3"/>
      <c r="GB583" s="3"/>
      <c r="GC583" s="3"/>
      <c r="GD583" s="3"/>
      <c r="GE583" s="3"/>
      <c r="GF583" s="3"/>
      <c r="GG583" s="3"/>
      <c r="GH583" s="3"/>
      <c r="GI583" s="3"/>
      <c r="GJ583" s="3"/>
      <c r="GK583" s="3"/>
      <c r="GL583" s="3"/>
      <c r="GM583" s="3"/>
      <c r="GN583" s="3"/>
      <c r="GO583" s="3"/>
      <c r="GP583" s="3"/>
      <c r="GQ583" s="3"/>
      <c r="GR583" s="3"/>
      <c r="GS583" s="3"/>
      <c r="GT583" s="3"/>
      <c r="GU583" s="3"/>
      <c r="GV583" s="3"/>
      <c r="GW583" s="3"/>
      <c r="GX583" s="3"/>
      <c r="GY583" s="3"/>
      <c r="GZ583" s="3"/>
      <c r="HA583" s="3"/>
      <c r="HB583" s="3"/>
      <c r="HC583" s="3"/>
      <c r="HD583" s="3"/>
      <c r="HE583" s="3"/>
      <c r="HF583" s="3"/>
      <c r="HG583" s="3"/>
      <c r="HH583" s="3"/>
      <c r="HI583" s="3"/>
      <c r="HJ583" s="3"/>
      <c r="HK583" s="3"/>
      <c r="HL583" s="3"/>
      <c r="HM583" s="3"/>
      <c r="HN583" s="3"/>
      <c r="HO583" s="3"/>
      <c r="HP583" s="3"/>
      <c r="HQ583" s="3"/>
      <c r="HR583" s="3"/>
      <c r="HS583" s="3"/>
      <c r="HT583" s="3"/>
      <c r="HU583" s="3"/>
      <c r="HV583" s="3"/>
      <c r="HW583" s="3"/>
      <c r="HX583" s="3"/>
      <c r="HY583" s="3"/>
      <c r="HZ583" s="3"/>
      <c r="IA583" s="3"/>
      <c r="IB583" s="3"/>
      <c r="IC583" s="3"/>
      <c r="ID583" s="3"/>
      <c r="IE583" s="3"/>
      <c r="IF583" s="3"/>
      <c r="IG583" s="3"/>
      <c r="IH583" s="3"/>
      <c r="II583" s="3"/>
      <c r="IJ583" s="3"/>
      <c r="IK583" s="3"/>
      <c r="IL583" s="3"/>
      <c r="IM583" s="3"/>
      <c r="IN583" s="3"/>
      <c r="IO583" s="3"/>
      <c r="IP583" s="3"/>
      <c r="IQ583" s="3"/>
      <c r="IR583" s="3"/>
      <c r="IS583" s="3"/>
      <c r="IT583" s="3"/>
      <c r="IU583" s="3"/>
      <c r="IV583" s="3"/>
      <c r="IW583" s="3"/>
      <c r="IX583" s="3"/>
      <c r="IY583" s="3"/>
      <c r="IZ583" s="3"/>
      <c r="JA583" s="3"/>
      <c r="JB583" s="3"/>
      <c r="JC583" s="3"/>
      <c r="JD583" s="3"/>
      <c r="JE583" s="3"/>
      <c r="JF583" s="3"/>
      <c r="JG583" s="3"/>
      <c r="JH583" s="3"/>
      <c r="JI583" s="3"/>
      <c r="JJ583" s="3"/>
      <c r="JK583" s="3"/>
      <c r="JL583" s="3"/>
    </row>
    <row r="584" spans="1:272" ht="45" customHeight="1" x14ac:dyDescent="0.2">
      <c r="A584" s="25">
        <v>579</v>
      </c>
      <c r="B584" s="51">
        <v>142469</v>
      </c>
      <c r="C584" s="51">
        <v>9721065862</v>
      </c>
      <c r="D584" s="117" t="s">
        <v>675</v>
      </c>
      <c r="E584" s="51" t="s">
        <v>676</v>
      </c>
      <c r="F584" s="51" t="s">
        <v>677</v>
      </c>
      <c r="G584" s="51" t="s">
        <v>38</v>
      </c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  <c r="HQ584" s="3"/>
      <c r="HR584" s="3"/>
      <c r="HS584" s="3"/>
      <c r="HT584" s="3"/>
      <c r="HU584" s="3"/>
      <c r="HV584" s="3"/>
      <c r="HW584" s="3"/>
      <c r="HX584" s="3"/>
      <c r="HY584" s="3"/>
      <c r="HZ584" s="3"/>
      <c r="IA584" s="3"/>
      <c r="IB584" s="3"/>
      <c r="IC584" s="3"/>
      <c r="ID584" s="3"/>
      <c r="IE584" s="3"/>
      <c r="IF584" s="3"/>
      <c r="IG584" s="3"/>
      <c r="IH584" s="3"/>
      <c r="II584" s="3"/>
      <c r="IJ584" s="3"/>
      <c r="IK584" s="3"/>
      <c r="IL584" s="3"/>
      <c r="IM584" s="3"/>
      <c r="IN584" s="3"/>
      <c r="IO584" s="3"/>
      <c r="IP584" s="3"/>
      <c r="IQ584" s="3"/>
      <c r="IR584" s="3"/>
      <c r="IS584" s="3"/>
      <c r="IT584" s="3"/>
      <c r="IU584" s="3"/>
      <c r="IV584" s="3"/>
      <c r="IW584" s="3"/>
      <c r="IX584" s="3"/>
      <c r="IY584" s="3"/>
      <c r="IZ584" s="3"/>
      <c r="JA584" s="3"/>
      <c r="JB584" s="3"/>
      <c r="JC584" s="3"/>
      <c r="JD584" s="3"/>
      <c r="JE584" s="3"/>
      <c r="JF584" s="3"/>
      <c r="JG584" s="3"/>
      <c r="JH584" s="3"/>
      <c r="JI584" s="3"/>
      <c r="JJ584" s="3"/>
      <c r="JK584" s="3"/>
      <c r="JL584" s="3"/>
    </row>
    <row r="585" spans="1:272" ht="56.25" customHeight="1" x14ac:dyDescent="0.2">
      <c r="A585" s="25">
        <v>580</v>
      </c>
      <c r="B585" s="26">
        <v>168153</v>
      </c>
      <c r="C585" s="34">
        <v>8992945712</v>
      </c>
      <c r="D585" s="32" t="s">
        <v>1522</v>
      </c>
      <c r="E585" s="32" t="s">
        <v>1523</v>
      </c>
      <c r="F585" s="26" t="s">
        <v>1524</v>
      </c>
      <c r="G585" s="44" t="s">
        <v>158</v>
      </c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  <c r="HQ585" s="3"/>
      <c r="HR585" s="3"/>
      <c r="HS585" s="3"/>
      <c r="HT585" s="3"/>
      <c r="HU585" s="3"/>
      <c r="HV585" s="3"/>
      <c r="HW585" s="3"/>
      <c r="HX585" s="3"/>
      <c r="HY585" s="3"/>
      <c r="HZ585" s="3"/>
      <c r="IA585" s="3"/>
      <c r="IB585" s="3"/>
      <c r="IC585" s="3"/>
      <c r="ID585" s="3"/>
      <c r="IE585" s="3"/>
      <c r="IF585" s="3"/>
      <c r="IG585" s="3"/>
      <c r="IH585" s="3"/>
      <c r="II585" s="3"/>
      <c r="IJ585" s="3"/>
      <c r="IK585" s="3"/>
      <c r="IL585" s="3"/>
      <c r="IM585" s="3"/>
      <c r="IN585" s="3"/>
      <c r="IO585" s="3"/>
      <c r="IP585" s="3"/>
      <c r="IQ585" s="3"/>
      <c r="IR585" s="3"/>
      <c r="IS585" s="3"/>
      <c r="IT585" s="3"/>
      <c r="IU585" s="3"/>
      <c r="IV585" s="3"/>
      <c r="IW585" s="3"/>
      <c r="IX585" s="3"/>
      <c r="IY585" s="3"/>
      <c r="IZ585" s="3"/>
      <c r="JA585" s="3"/>
      <c r="JB585" s="3"/>
      <c r="JC585" s="3"/>
      <c r="JD585" s="3"/>
      <c r="JE585" s="3"/>
      <c r="JF585" s="3"/>
      <c r="JG585" s="3"/>
      <c r="JH585" s="3"/>
      <c r="JI585" s="3"/>
      <c r="JJ585" s="3"/>
      <c r="JK585" s="3"/>
      <c r="JL585" s="3"/>
    </row>
    <row r="586" spans="1:272" ht="46.5" customHeight="1" x14ac:dyDescent="0.2">
      <c r="A586" s="25">
        <v>581</v>
      </c>
      <c r="B586" s="34">
        <v>174180</v>
      </c>
      <c r="C586" s="34">
        <v>9472000578</v>
      </c>
      <c r="D586" s="40" t="s">
        <v>1723</v>
      </c>
      <c r="E586" s="38" t="s">
        <v>1724</v>
      </c>
      <c r="F586" s="34" t="s">
        <v>1725</v>
      </c>
      <c r="G586" s="34" t="s">
        <v>170</v>
      </c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  <c r="FA586" s="3"/>
      <c r="FB586" s="3"/>
      <c r="FC586" s="3"/>
      <c r="FD586" s="3"/>
      <c r="FE586" s="3"/>
      <c r="FF586" s="3"/>
      <c r="FG586" s="3"/>
      <c r="FH586" s="3"/>
      <c r="FI586" s="3"/>
      <c r="FJ586" s="3"/>
      <c r="FK586" s="3"/>
      <c r="FL586" s="3"/>
      <c r="FM586" s="3"/>
      <c r="FN586" s="3"/>
      <c r="FO586" s="3"/>
      <c r="FP586" s="3"/>
      <c r="FQ586" s="3"/>
      <c r="FR586" s="3"/>
      <c r="FS586" s="3"/>
      <c r="FT586" s="3"/>
      <c r="FU586" s="3"/>
      <c r="FV586" s="3"/>
      <c r="FW586" s="3"/>
      <c r="FX586" s="3"/>
      <c r="FY586" s="3"/>
      <c r="FZ586" s="3"/>
      <c r="GA586" s="3"/>
      <c r="GB586" s="3"/>
      <c r="GC586" s="3"/>
      <c r="GD586" s="3"/>
      <c r="GE586" s="3"/>
      <c r="GF586" s="3"/>
      <c r="GG586" s="3"/>
      <c r="GH586" s="3"/>
      <c r="GI586" s="3"/>
      <c r="GJ586" s="3"/>
      <c r="GK586" s="3"/>
      <c r="GL586" s="3"/>
      <c r="GM586" s="3"/>
      <c r="GN586" s="3"/>
      <c r="GO586" s="3"/>
      <c r="GP586" s="3"/>
      <c r="GQ586" s="3"/>
      <c r="GR586" s="3"/>
      <c r="GS586" s="3"/>
      <c r="GT586" s="3"/>
      <c r="GU586" s="3"/>
      <c r="GV586" s="3"/>
      <c r="GW586" s="3"/>
      <c r="GX586" s="3"/>
      <c r="GY586" s="3"/>
      <c r="GZ586" s="3"/>
      <c r="HA586" s="3"/>
      <c r="HB586" s="3"/>
      <c r="HC586" s="3"/>
      <c r="HD586" s="3"/>
      <c r="HE586" s="3"/>
      <c r="HF586" s="3"/>
      <c r="HG586" s="3"/>
      <c r="HH586" s="3"/>
      <c r="HI586" s="3"/>
      <c r="HJ586" s="3"/>
      <c r="HK586" s="3"/>
      <c r="HL586" s="3"/>
      <c r="HM586" s="3"/>
      <c r="HN586" s="3"/>
      <c r="HO586" s="3"/>
      <c r="HP586" s="3"/>
      <c r="HQ586" s="3"/>
      <c r="HR586" s="3"/>
      <c r="HS586" s="3"/>
      <c r="HT586" s="3"/>
      <c r="HU586" s="3"/>
      <c r="HV586" s="3"/>
      <c r="HW586" s="3"/>
      <c r="HX586" s="3"/>
      <c r="HY586" s="3"/>
      <c r="HZ586" s="3"/>
      <c r="IA586" s="3"/>
      <c r="IB586" s="3"/>
      <c r="IC586" s="3"/>
      <c r="ID586" s="3"/>
      <c r="IE586" s="3"/>
      <c r="IF586" s="3"/>
      <c r="IG586" s="3"/>
      <c r="IH586" s="3"/>
      <c r="II586" s="3"/>
      <c r="IJ586" s="3"/>
      <c r="IK586" s="3"/>
      <c r="IL586" s="3"/>
      <c r="IM586" s="3"/>
      <c r="IN586" s="3"/>
      <c r="IO586" s="3"/>
      <c r="IP586" s="3"/>
      <c r="IQ586" s="3"/>
      <c r="IR586" s="3"/>
      <c r="IS586" s="3"/>
      <c r="IT586" s="3"/>
      <c r="IU586" s="3"/>
      <c r="IV586" s="3"/>
      <c r="IW586" s="3"/>
      <c r="IX586" s="3"/>
      <c r="IY586" s="3"/>
      <c r="IZ586" s="3"/>
      <c r="JA586" s="3"/>
      <c r="JB586" s="3"/>
      <c r="JC586" s="3"/>
      <c r="JD586" s="3"/>
      <c r="JE586" s="3"/>
      <c r="JF586" s="3"/>
      <c r="JG586" s="3"/>
      <c r="JH586" s="3"/>
      <c r="JI586" s="3"/>
      <c r="JJ586" s="3"/>
      <c r="JK586" s="3"/>
      <c r="JL586" s="3"/>
    </row>
    <row r="587" spans="1:272" ht="45.75" customHeight="1" x14ac:dyDescent="0.2">
      <c r="A587" s="25">
        <v>582</v>
      </c>
      <c r="B587" s="34">
        <v>10220</v>
      </c>
      <c r="C587" s="28">
        <v>7773078143</v>
      </c>
      <c r="D587" s="28" t="s">
        <v>1931</v>
      </c>
      <c r="E587" s="26" t="s">
        <v>1932</v>
      </c>
      <c r="F587" s="26" t="s">
        <v>1933</v>
      </c>
      <c r="G587" s="34" t="s">
        <v>1934</v>
      </c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  <c r="FA587" s="3"/>
      <c r="FB587" s="3"/>
      <c r="FC587" s="3"/>
      <c r="FD587" s="3"/>
      <c r="FE587" s="3"/>
      <c r="FF587" s="3"/>
      <c r="FG587" s="3"/>
      <c r="FH587" s="3"/>
      <c r="FI587" s="3"/>
      <c r="FJ587" s="3"/>
      <c r="FK587" s="3"/>
      <c r="FL587" s="3"/>
      <c r="FM587" s="3"/>
      <c r="FN587" s="3"/>
      <c r="FO587" s="3"/>
      <c r="FP587" s="3"/>
      <c r="FQ587" s="3"/>
      <c r="FR587" s="3"/>
      <c r="FS587" s="3"/>
      <c r="FT587" s="3"/>
      <c r="FU587" s="3"/>
      <c r="FV587" s="3"/>
      <c r="FW587" s="3"/>
      <c r="FX587" s="3"/>
      <c r="FY587" s="3"/>
      <c r="FZ587" s="3"/>
      <c r="GA587" s="3"/>
      <c r="GB587" s="3"/>
      <c r="GC587" s="3"/>
      <c r="GD587" s="3"/>
      <c r="GE587" s="3"/>
      <c r="GF587" s="3"/>
      <c r="GG587" s="3"/>
      <c r="GH587" s="3"/>
      <c r="GI587" s="3"/>
      <c r="GJ587" s="3"/>
      <c r="GK587" s="3"/>
      <c r="GL587" s="3"/>
      <c r="GM587" s="3"/>
      <c r="GN587" s="3"/>
      <c r="GO587" s="3"/>
      <c r="GP587" s="3"/>
      <c r="GQ587" s="3"/>
      <c r="GR587" s="3"/>
      <c r="GS587" s="3"/>
      <c r="GT587" s="3"/>
      <c r="GU587" s="3"/>
      <c r="GV587" s="3"/>
      <c r="GW587" s="3"/>
      <c r="GX587" s="3"/>
      <c r="GY587" s="3"/>
      <c r="GZ587" s="3"/>
      <c r="HA587" s="3"/>
      <c r="HB587" s="3"/>
      <c r="HC587" s="3"/>
      <c r="HD587" s="3"/>
      <c r="HE587" s="3"/>
      <c r="HF587" s="3"/>
      <c r="HG587" s="3"/>
      <c r="HH587" s="3"/>
      <c r="HI587" s="3"/>
      <c r="HJ587" s="3"/>
      <c r="HK587" s="3"/>
      <c r="HL587" s="3"/>
      <c r="HM587" s="3"/>
      <c r="HN587" s="3"/>
      <c r="HO587" s="3"/>
      <c r="HP587" s="3"/>
      <c r="HQ587" s="3"/>
      <c r="HR587" s="3"/>
      <c r="HS587" s="3"/>
      <c r="HT587" s="3"/>
      <c r="HU587" s="3"/>
      <c r="HV587" s="3"/>
      <c r="HW587" s="3"/>
      <c r="HX587" s="3"/>
      <c r="HY587" s="3"/>
      <c r="HZ587" s="3"/>
      <c r="IA587" s="3"/>
      <c r="IB587" s="3"/>
      <c r="IC587" s="3"/>
      <c r="ID587" s="3"/>
      <c r="IE587" s="3"/>
      <c r="IF587" s="3"/>
      <c r="IG587" s="3"/>
      <c r="IH587" s="3"/>
      <c r="II587" s="3"/>
      <c r="IJ587" s="3"/>
      <c r="IK587" s="3"/>
      <c r="IL587" s="3"/>
      <c r="IM587" s="3"/>
      <c r="IN587" s="3"/>
      <c r="IO587" s="3"/>
      <c r="IP587" s="3"/>
      <c r="IQ587" s="3"/>
      <c r="IR587" s="3"/>
      <c r="IS587" s="3"/>
      <c r="IT587" s="3"/>
      <c r="IU587" s="3"/>
      <c r="IV587" s="3"/>
      <c r="IW587" s="3"/>
      <c r="IX587" s="3"/>
      <c r="IY587" s="3"/>
      <c r="IZ587" s="3"/>
      <c r="JA587" s="3"/>
      <c r="JB587" s="3"/>
      <c r="JC587" s="3"/>
      <c r="JD587" s="3"/>
      <c r="JE587" s="3"/>
      <c r="JF587" s="3"/>
      <c r="JG587" s="3"/>
      <c r="JH587" s="3"/>
      <c r="JI587" s="3"/>
      <c r="JJ587" s="3"/>
      <c r="JK587" s="3"/>
      <c r="JL587" s="3"/>
    </row>
    <row r="588" spans="1:272" ht="50.25" customHeight="1" x14ac:dyDescent="0.2">
      <c r="A588" s="25">
        <v>583</v>
      </c>
      <c r="B588" s="26">
        <v>159613</v>
      </c>
      <c r="C588" s="26">
        <v>9591482885</v>
      </c>
      <c r="D588" s="27" t="s">
        <v>453</v>
      </c>
      <c r="E588" s="27" t="s">
        <v>454</v>
      </c>
      <c r="F588" s="26" t="s">
        <v>455</v>
      </c>
      <c r="G588" s="26" t="s">
        <v>297</v>
      </c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  <c r="FA588" s="3"/>
      <c r="FB588" s="3"/>
      <c r="FC588" s="3"/>
      <c r="FD588" s="3"/>
      <c r="FE588" s="3"/>
      <c r="FF588" s="3"/>
      <c r="FG588" s="3"/>
      <c r="FH588" s="3"/>
      <c r="FI588" s="3"/>
      <c r="FJ588" s="3"/>
      <c r="FK588" s="3"/>
      <c r="FL588" s="3"/>
      <c r="FM588" s="3"/>
      <c r="FN588" s="3"/>
      <c r="FO588" s="3"/>
      <c r="FP588" s="3"/>
      <c r="FQ588" s="3"/>
      <c r="FR588" s="3"/>
      <c r="FS588" s="3"/>
      <c r="FT588" s="3"/>
      <c r="FU588" s="3"/>
      <c r="FV588" s="3"/>
      <c r="FW588" s="3"/>
      <c r="FX588" s="3"/>
      <c r="FY588" s="3"/>
      <c r="FZ588" s="3"/>
      <c r="GA588" s="3"/>
      <c r="GB588" s="3"/>
      <c r="GC588" s="3"/>
      <c r="GD588" s="3"/>
      <c r="GE588" s="3"/>
      <c r="GF588" s="3"/>
      <c r="GG588" s="3"/>
      <c r="GH588" s="3"/>
      <c r="GI588" s="3"/>
      <c r="GJ588" s="3"/>
      <c r="GK588" s="3"/>
      <c r="GL588" s="3"/>
      <c r="GM588" s="3"/>
      <c r="GN588" s="3"/>
      <c r="GO588" s="3"/>
      <c r="GP588" s="3"/>
      <c r="GQ588" s="3"/>
      <c r="GR588" s="3"/>
      <c r="GS588" s="3"/>
      <c r="GT588" s="3"/>
      <c r="GU588" s="3"/>
      <c r="GV588" s="3"/>
      <c r="GW588" s="3"/>
      <c r="GX588" s="3"/>
      <c r="GY588" s="3"/>
      <c r="GZ588" s="3"/>
      <c r="HA588" s="3"/>
      <c r="HB588" s="3"/>
      <c r="HC588" s="3"/>
      <c r="HD588" s="3"/>
      <c r="HE588" s="3"/>
      <c r="HF588" s="3"/>
      <c r="HG588" s="3"/>
      <c r="HH588" s="3"/>
      <c r="HI588" s="3"/>
      <c r="HJ588" s="3"/>
      <c r="HK588" s="3"/>
      <c r="HL588" s="3"/>
      <c r="HM588" s="3"/>
      <c r="HN588" s="3"/>
      <c r="HO588" s="3"/>
      <c r="HP588" s="3"/>
      <c r="HQ588" s="3"/>
      <c r="HR588" s="3"/>
      <c r="HS588" s="3"/>
      <c r="HT588" s="3"/>
      <c r="HU588" s="3"/>
      <c r="HV588" s="3"/>
      <c r="HW588" s="3"/>
      <c r="HX588" s="3"/>
      <c r="HY588" s="3"/>
      <c r="HZ588" s="3"/>
      <c r="IA588" s="3"/>
      <c r="IB588" s="3"/>
      <c r="IC588" s="3"/>
      <c r="ID588" s="3"/>
      <c r="IE588" s="3"/>
      <c r="IF588" s="3"/>
      <c r="IG588" s="3"/>
      <c r="IH588" s="3"/>
      <c r="II588" s="3"/>
      <c r="IJ588" s="3"/>
      <c r="IK588" s="3"/>
      <c r="IL588" s="3"/>
      <c r="IM588" s="3"/>
      <c r="IN588" s="3"/>
      <c r="IO588" s="3"/>
      <c r="IP588" s="3"/>
      <c r="IQ588" s="3"/>
      <c r="IR588" s="3"/>
      <c r="IS588" s="3"/>
      <c r="IT588" s="3"/>
      <c r="IU588" s="3"/>
      <c r="IV588" s="3"/>
      <c r="IW588" s="3"/>
      <c r="IX588" s="3"/>
      <c r="IY588" s="3"/>
      <c r="IZ588" s="3"/>
      <c r="JA588" s="3"/>
      <c r="JB588" s="3"/>
      <c r="JC588" s="3"/>
      <c r="JD588" s="3"/>
      <c r="JE588" s="3"/>
      <c r="JF588" s="3"/>
      <c r="JG588" s="3"/>
      <c r="JH588" s="3"/>
      <c r="JI588" s="3"/>
      <c r="JJ588" s="3"/>
      <c r="JK588" s="3"/>
      <c r="JL588" s="3"/>
    </row>
    <row r="589" spans="1:272" ht="56.25" customHeight="1" x14ac:dyDescent="0.2">
      <c r="A589" s="25">
        <v>584</v>
      </c>
      <c r="B589" s="26">
        <v>38722</v>
      </c>
      <c r="C589" s="26">
        <v>6342348330</v>
      </c>
      <c r="D589" s="27" t="s">
        <v>322</v>
      </c>
      <c r="E589" s="28" t="s">
        <v>323</v>
      </c>
      <c r="F589" s="26" t="s">
        <v>324</v>
      </c>
      <c r="G589" s="26" t="s">
        <v>325</v>
      </c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  <c r="FA589" s="3"/>
      <c r="FB589" s="3"/>
      <c r="FC589" s="3"/>
      <c r="FD589" s="3"/>
      <c r="FE589" s="3"/>
      <c r="FF589" s="3"/>
      <c r="FG589" s="3"/>
      <c r="FH589" s="3"/>
      <c r="FI589" s="3"/>
      <c r="FJ589" s="3"/>
      <c r="FK589" s="3"/>
      <c r="FL589" s="3"/>
      <c r="FM589" s="3"/>
      <c r="FN589" s="3"/>
      <c r="FO589" s="3"/>
      <c r="FP589" s="3"/>
      <c r="FQ589" s="3"/>
      <c r="FR589" s="3"/>
      <c r="FS589" s="3"/>
      <c r="FT589" s="3"/>
      <c r="FU589" s="3"/>
      <c r="FV589" s="3"/>
      <c r="FW589" s="3"/>
      <c r="FX589" s="3"/>
      <c r="FY589" s="3"/>
      <c r="FZ589" s="3"/>
      <c r="GA589" s="3"/>
      <c r="GB589" s="3"/>
      <c r="GC589" s="3"/>
      <c r="GD589" s="3"/>
      <c r="GE589" s="3"/>
      <c r="GF589" s="3"/>
      <c r="GG589" s="3"/>
      <c r="GH589" s="3"/>
      <c r="GI589" s="3"/>
      <c r="GJ589" s="3"/>
      <c r="GK589" s="3"/>
      <c r="GL589" s="3"/>
      <c r="GM589" s="3"/>
      <c r="GN589" s="3"/>
      <c r="GO589" s="3"/>
      <c r="GP589" s="3"/>
      <c r="GQ589" s="3"/>
      <c r="GR589" s="3"/>
      <c r="GS589" s="3"/>
      <c r="GT589" s="3"/>
      <c r="GU589" s="3"/>
      <c r="GV589" s="3"/>
      <c r="GW589" s="3"/>
      <c r="GX589" s="3"/>
      <c r="GY589" s="3"/>
      <c r="GZ589" s="3"/>
      <c r="HA589" s="3"/>
      <c r="HB589" s="3"/>
      <c r="HC589" s="3"/>
      <c r="HD589" s="3"/>
      <c r="HE589" s="3"/>
      <c r="HF589" s="3"/>
      <c r="HG589" s="3"/>
      <c r="HH589" s="3"/>
      <c r="HI589" s="3"/>
      <c r="HJ589" s="3"/>
      <c r="HK589" s="3"/>
      <c r="HL589" s="3"/>
      <c r="HM589" s="3"/>
      <c r="HN589" s="3"/>
      <c r="HO589" s="3"/>
      <c r="HP589" s="3"/>
      <c r="HQ589" s="3"/>
      <c r="HR589" s="3"/>
      <c r="HS589" s="3"/>
      <c r="HT589" s="3"/>
      <c r="HU589" s="3"/>
      <c r="HV589" s="3"/>
      <c r="HW589" s="3"/>
      <c r="HX589" s="3"/>
      <c r="HY589" s="3"/>
      <c r="HZ589" s="3"/>
      <c r="IA589" s="3"/>
      <c r="IB589" s="3"/>
      <c r="IC589" s="3"/>
      <c r="ID589" s="3"/>
      <c r="IE589" s="3"/>
      <c r="IF589" s="3"/>
      <c r="IG589" s="3"/>
      <c r="IH589" s="3"/>
      <c r="II589" s="3"/>
      <c r="IJ589" s="3"/>
      <c r="IK589" s="3"/>
      <c r="IL589" s="3"/>
      <c r="IM589" s="3"/>
      <c r="IN589" s="3"/>
      <c r="IO589" s="3"/>
      <c r="IP589" s="3"/>
      <c r="IQ589" s="3"/>
      <c r="IR589" s="3"/>
      <c r="IS589" s="3"/>
      <c r="IT589" s="3"/>
      <c r="IU589" s="3"/>
      <c r="IV589" s="3"/>
      <c r="IW589" s="3"/>
      <c r="IX589" s="3"/>
      <c r="IY589" s="3"/>
      <c r="IZ589" s="3"/>
      <c r="JA589" s="3"/>
      <c r="JB589" s="3"/>
      <c r="JC589" s="3"/>
      <c r="JD589" s="3"/>
      <c r="JE589" s="3"/>
      <c r="JF589" s="3"/>
      <c r="JG589" s="3"/>
      <c r="JH589" s="3"/>
      <c r="JI589" s="3"/>
      <c r="JJ589" s="3"/>
      <c r="JK589" s="3"/>
      <c r="JL589" s="3"/>
    </row>
    <row r="590" spans="1:272" ht="38.450000000000003" customHeight="1" x14ac:dyDescent="0.2">
      <c r="A590" s="25">
        <v>585</v>
      </c>
      <c r="B590" s="26">
        <v>169887</v>
      </c>
      <c r="C590" s="34">
        <v>7393967842</v>
      </c>
      <c r="D590" s="31" t="s">
        <v>1393</v>
      </c>
      <c r="E590" s="32" t="s">
        <v>1394</v>
      </c>
      <c r="F590" s="26" t="s">
        <v>1395</v>
      </c>
      <c r="G590" s="26" t="s">
        <v>313</v>
      </c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  <c r="FA590" s="3"/>
      <c r="FB590" s="3"/>
      <c r="FC590" s="3"/>
      <c r="FD590" s="3"/>
      <c r="FE590" s="3"/>
      <c r="FF590" s="3"/>
      <c r="FG590" s="3"/>
      <c r="FH590" s="3"/>
      <c r="FI590" s="3"/>
      <c r="FJ590" s="3"/>
      <c r="FK590" s="3"/>
      <c r="FL590" s="3"/>
      <c r="FM590" s="3"/>
      <c r="FN590" s="3"/>
      <c r="FO590" s="3"/>
      <c r="FP590" s="3"/>
      <c r="FQ590" s="3"/>
      <c r="FR590" s="3"/>
      <c r="FS590" s="3"/>
      <c r="FT590" s="3"/>
      <c r="FU590" s="3"/>
      <c r="FV590" s="3"/>
      <c r="FW590" s="3"/>
      <c r="FX590" s="3"/>
      <c r="FY590" s="3"/>
      <c r="FZ590" s="3"/>
      <c r="GA590" s="3"/>
      <c r="GB590" s="3"/>
      <c r="GC590" s="3"/>
      <c r="GD590" s="3"/>
      <c r="GE590" s="3"/>
      <c r="GF590" s="3"/>
      <c r="GG590" s="3"/>
      <c r="GH590" s="3"/>
      <c r="GI590" s="3"/>
      <c r="GJ590" s="3"/>
      <c r="GK590" s="3"/>
      <c r="GL590" s="3"/>
      <c r="GM590" s="3"/>
      <c r="GN590" s="3"/>
      <c r="GO590" s="3"/>
      <c r="GP590" s="3"/>
      <c r="GQ590" s="3"/>
      <c r="GR590" s="3"/>
      <c r="GS590" s="3"/>
      <c r="GT590" s="3"/>
      <c r="GU590" s="3"/>
      <c r="GV590" s="3"/>
      <c r="GW590" s="3"/>
      <c r="GX590" s="3"/>
      <c r="GY590" s="3"/>
      <c r="GZ590" s="3"/>
      <c r="HA590" s="3"/>
      <c r="HB590" s="3"/>
      <c r="HC590" s="3"/>
      <c r="HD590" s="3"/>
      <c r="HE590" s="3"/>
      <c r="HF590" s="3"/>
      <c r="HG590" s="3"/>
      <c r="HH590" s="3"/>
      <c r="HI590" s="3"/>
      <c r="HJ590" s="3"/>
      <c r="HK590" s="3"/>
      <c r="HL590" s="3"/>
      <c r="HM590" s="3"/>
      <c r="HN590" s="3"/>
      <c r="HO590" s="3"/>
      <c r="HP590" s="3"/>
      <c r="HQ590" s="3"/>
      <c r="HR590" s="3"/>
      <c r="HS590" s="3"/>
      <c r="HT590" s="3"/>
      <c r="HU590" s="3"/>
      <c r="HV590" s="3"/>
      <c r="HW590" s="3"/>
      <c r="HX590" s="3"/>
      <c r="HY590" s="3"/>
      <c r="HZ590" s="3"/>
      <c r="IA590" s="3"/>
      <c r="IB590" s="3"/>
      <c r="IC590" s="3"/>
      <c r="ID590" s="3"/>
      <c r="IE590" s="3"/>
      <c r="IF590" s="3"/>
      <c r="IG590" s="3"/>
      <c r="IH590" s="3"/>
      <c r="II590" s="3"/>
      <c r="IJ590" s="3"/>
      <c r="IK590" s="3"/>
      <c r="IL590" s="3"/>
      <c r="IM590" s="3"/>
      <c r="IN590" s="3"/>
      <c r="IO590" s="3"/>
      <c r="IP590" s="3"/>
      <c r="IQ590" s="3"/>
      <c r="IR590" s="3"/>
      <c r="IS590" s="3"/>
      <c r="IT590" s="3"/>
      <c r="IU590" s="3"/>
      <c r="IV590" s="3"/>
      <c r="IW590" s="3"/>
      <c r="IX590" s="3"/>
      <c r="IY590" s="3"/>
      <c r="IZ590" s="3"/>
      <c r="JA590" s="3"/>
      <c r="JB590" s="3"/>
      <c r="JC590" s="3"/>
      <c r="JD590" s="3"/>
      <c r="JE590" s="3"/>
      <c r="JF590" s="3"/>
      <c r="JG590" s="3"/>
      <c r="JH590" s="3"/>
      <c r="JI590" s="3"/>
      <c r="JJ590" s="3"/>
      <c r="JK590" s="3"/>
      <c r="JL590" s="3"/>
    </row>
    <row r="591" spans="1:272" ht="51" customHeight="1" x14ac:dyDescent="0.2">
      <c r="A591" s="25">
        <v>586</v>
      </c>
      <c r="B591" s="26">
        <v>6640</v>
      </c>
      <c r="C591" s="34">
        <v>9542299856</v>
      </c>
      <c r="D591" s="27" t="s">
        <v>1493</v>
      </c>
      <c r="E591" s="32" t="s">
        <v>1494</v>
      </c>
      <c r="F591" s="26" t="s">
        <v>1495</v>
      </c>
      <c r="G591" s="26" t="s">
        <v>67</v>
      </c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  <c r="FA591" s="3"/>
      <c r="FB591" s="3"/>
      <c r="FC591" s="3"/>
      <c r="FD591" s="3"/>
      <c r="FE591" s="3"/>
      <c r="FF591" s="3"/>
      <c r="FG591" s="3"/>
      <c r="FH591" s="3"/>
      <c r="FI591" s="3"/>
      <c r="FJ591" s="3"/>
      <c r="FK591" s="3"/>
      <c r="FL591" s="3"/>
      <c r="FM591" s="3"/>
      <c r="FN591" s="3"/>
      <c r="FO591" s="3"/>
      <c r="FP591" s="3"/>
      <c r="FQ591" s="3"/>
      <c r="FR591" s="3"/>
      <c r="FS591" s="3"/>
      <c r="FT591" s="3"/>
      <c r="FU591" s="3"/>
      <c r="FV591" s="3"/>
      <c r="FW591" s="3"/>
      <c r="FX591" s="3"/>
      <c r="FY591" s="3"/>
      <c r="FZ591" s="3"/>
      <c r="GA591" s="3"/>
      <c r="GB591" s="3"/>
      <c r="GC591" s="3"/>
      <c r="GD591" s="3"/>
      <c r="GE591" s="3"/>
      <c r="GF591" s="3"/>
      <c r="GG591" s="3"/>
      <c r="GH591" s="3"/>
      <c r="GI591" s="3"/>
      <c r="GJ591" s="3"/>
      <c r="GK591" s="3"/>
      <c r="GL591" s="3"/>
      <c r="GM591" s="3"/>
      <c r="GN591" s="3"/>
      <c r="GO591" s="3"/>
      <c r="GP591" s="3"/>
      <c r="GQ591" s="3"/>
      <c r="GR591" s="3"/>
      <c r="GS591" s="3"/>
      <c r="GT591" s="3"/>
      <c r="GU591" s="3"/>
      <c r="GV591" s="3"/>
      <c r="GW591" s="3"/>
      <c r="GX591" s="3"/>
      <c r="GY591" s="3"/>
      <c r="GZ591" s="3"/>
      <c r="HA591" s="3"/>
      <c r="HB591" s="3"/>
      <c r="HC591" s="3"/>
      <c r="HD591" s="3"/>
      <c r="HE591" s="3"/>
      <c r="HF591" s="3"/>
      <c r="HG591" s="3"/>
      <c r="HH591" s="3"/>
      <c r="HI591" s="3"/>
      <c r="HJ591" s="3"/>
      <c r="HK591" s="3"/>
      <c r="HL591" s="3"/>
      <c r="HM591" s="3"/>
      <c r="HN591" s="3"/>
      <c r="HO591" s="3"/>
      <c r="HP591" s="3"/>
      <c r="HQ591" s="3"/>
      <c r="HR591" s="3"/>
      <c r="HS591" s="3"/>
      <c r="HT591" s="3"/>
      <c r="HU591" s="3"/>
      <c r="HV591" s="3"/>
      <c r="HW591" s="3"/>
      <c r="HX591" s="3"/>
      <c r="HY591" s="3"/>
      <c r="HZ591" s="3"/>
      <c r="IA591" s="3"/>
      <c r="IB591" s="3"/>
      <c r="IC591" s="3"/>
      <c r="ID591" s="3"/>
      <c r="IE591" s="3"/>
      <c r="IF591" s="3"/>
      <c r="IG591" s="3"/>
      <c r="IH591" s="3"/>
      <c r="II591" s="3"/>
      <c r="IJ591" s="3"/>
      <c r="IK591" s="3"/>
      <c r="IL591" s="3"/>
      <c r="IM591" s="3"/>
      <c r="IN591" s="3"/>
      <c r="IO591" s="3"/>
      <c r="IP591" s="3"/>
      <c r="IQ591" s="3"/>
      <c r="IR591" s="3"/>
      <c r="IS591" s="3"/>
      <c r="IT591" s="3"/>
      <c r="IU591" s="3"/>
      <c r="IV591" s="3"/>
      <c r="IW591" s="3"/>
      <c r="IX591" s="3"/>
      <c r="IY591" s="3"/>
      <c r="IZ591" s="3"/>
      <c r="JA591" s="3"/>
      <c r="JB591" s="3"/>
      <c r="JC591" s="3"/>
      <c r="JD591" s="3"/>
      <c r="JE591" s="3"/>
      <c r="JF591" s="3"/>
      <c r="JG591" s="3"/>
      <c r="JH591" s="3"/>
      <c r="JI591" s="3"/>
      <c r="JJ591" s="3"/>
      <c r="JK591" s="3"/>
      <c r="JL591" s="3"/>
    </row>
    <row r="592" spans="1:272" ht="51.75" customHeight="1" x14ac:dyDescent="0.2">
      <c r="A592" s="25">
        <v>587</v>
      </c>
      <c r="B592" s="26">
        <v>156463</v>
      </c>
      <c r="C592" s="34">
        <v>5821626967</v>
      </c>
      <c r="D592" s="27" t="s">
        <v>659</v>
      </c>
      <c r="E592" s="26" t="s">
        <v>660</v>
      </c>
      <c r="F592" s="26" t="s">
        <v>622</v>
      </c>
      <c r="G592" s="26" t="s">
        <v>623</v>
      </c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  <c r="FA592" s="3"/>
      <c r="FB592" s="3"/>
      <c r="FC592" s="3"/>
      <c r="FD592" s="3"/>
      <c r="FE592" s="3"/>
      <c r="FF592" s="3"/>
      <c r="FG592" s="3"/>
      <c r="FH592" s="3"/>
      <c r="FI592" s="3"/>
      <c r="FJ592" s="3"/>
      <c r="FK592" s="3"/>
      <c r="FL592" s="3"/>
      <c r="FM592" s="3"/>
      <c r="FN592" s="3"/>
      <c r="FO592" s="3"/>
      <c r="FP592" s="3"/>
      <c r="FQ592" s="3"/>
      <c r="FR592" s="3"/>
      <c r="FS592" s="3"/>
      <c r="FT592" s="3"/>
      <c r="FU592" s="3"/>
      <c r="FV592" s="3"/>
      <c r="FW592" s="3"/>
      <c r="FX592" s="3"/>
      <c r="FY592" s="3"/>
      <c r="FZ592" s="3"/>
      <c r="GA592" s="3"/>
      <c r="GB592" s="3"/>
      <c r="GC592" s="3"/>
      <c r="GD592" s="3"/>
      <c r="GE592" s="3"/>
      <c r="GF592" s="3"/>
      <c r="GG592" s="3"/>
      <c r="GH592" s="3"/>
      <c r="GI592" s="3"/>
      <c r="GJ592" s="3"/>
      <c r="GK592" s="3"/>
      <c r="GL592" s="3"/>
      <c r="GM592" s="3"/>
      <c r="GN592" s="3"/>
      <c r="GO592" s="3"/>
      <c r="GP592" s="3"/>
      <c r="GQ592" s="3"/>
      <c r="GR592" s="3"/>
      <c r="GS592" s="3"/>
      <c r="GT592" s="3"/>
      <c r="GU592" s="3"/>
      <c r="GV592" s="3"/>
      <c r="GW592" s="3"/>
      <c r="GX592" s="3"/>
      <c r="GY592" s="3"/>
      <c r="GZ592" s="3"/>
      <c r="HA592" s="3"/>
      <c r="HB592" s="3"/>
      <c r="HC592" s="3"/>
      <c r="HD592" s="3"/>
      <c r="HE592" s="3"/>
      <c r="HF592" s="3"/>
      <c r="HG592" s="3"/>
      <c r="HH592" s="3"/>
      <c r="HI592" s="3"/>
      <c r="HJ592" s="3"/>
      <c r="HK592" s="3"/>
      <c r="HL592" s="3"/>
      <c r="HM592" s="3"/>
      <c r="HN592" s="3"/>
      <c r="HO592" s="3"/>
      <c r="HP592" s="3"/>
      <c r="HQ592" s="3"/>
      <c r="HR592" s="3"/>
      <c r="HS592" s="3"/>
      <c r="HT592" s="3"/>
      <c r="HU592" s="3"/>
      <c r="HV592" s="3"/>
      <c r="HW592" s="3"/>
      <c r="HX592" s="3"/>
      <c r="HY592" s="3"/>
      <c r="HZ592" s="3"/>
      <c r="IA592" s="3"/>
      <c r="IB592" s="3"/>
      <c r="IC592" s="3"/>
      <c r="ID592" s="3"/>
      <c r="IE592" s="3"/>
      <c r="IF592" s="3"/>
      <c r="IG592" s="3"/>
      <c r="IH592" s="3"/>
      <c r="II592" s="3"/>
      <c r="IJ592" s="3"/>
      <c r="IK592" s="3"/>
      <c r="IL592" s="3"/>
      <c r="IM592" s="3"/>
      <c r="IN592" s="3"/>
      <c r="IO592" s="3"/>
      <c r="IP592" s="3"/>
      <c r="IQ592" s="3"/>
      <c r="IR592" s="3"/>
      <c r="IS592" s="3"/>
      <c r="IT592" s="3"/>
      <c r="IU592" s="3"/>
      <c r="IV592" s="3"/>
      <c r="IW592" s="3"/>
      <c r="IX592" s="3"/>
      <c r="IY592" s="3"/>
      <c r="IZ592" s="3"/>
      <c r="JA592" s="3"/>
      <c r="JB592" s="3"/>
      <c r="JC592" s="3"/>
      <c r="JD592" s="3"/>
      <c r="JE592" s="3"/>
      <c r="JF592" s="3"/>
      <c r="JG592" s="3"/>
      <c r="JH592" s="3"/>
      <c r="JI592" s="3"/>
      <c r="JJ592" s="3"/>
      <c r="JK592" s="3"/>
      <c r="JL592" s="3"/>
    </row>
    <row r="593" spans="1:272" ht="49.15" customHeight="1" x14ac:dyDescent="0.2">
      <c r="A593" s="25">
        <v>588</v>
      </c>
      <c r="B593" s="26">
        <v>11779</v>
      </c>
      <c r="C593" s="26">
        <v>8842752408</v>
      </c>
      <c r="D593" s="36" t="s">
        <v>1627</v>
      </c>
      <c r="E593" s="30" t="s">
        <v>1628</v>
      </c>
      <c r="F593" s="26" t="s">
        <v>1629</v>
      </c>
      <c r="G593" s="32" t="s">
        <v>1630</v>
      </c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  <c r="FA593" s="3"/>
      <c r="FB593" s="3"/>
      <c r="FC593" s="3"/>
      <c r="FD593" s="3"/>
      <c r="FE593" s="3"/>
      <c r="FF593" s="3"/>
      <c r="FG593" s="3"/>
      <c r="FH593" s="3"/>
      <c r="FI593" s="3"/>
      <c r="FJ593" s="3"/>
      <c r="FK593" s="3"/>
      <c r="FL593" s="3"/>
      <c r="FM593" s="3"/>
      <c r="FN593" s="3"/>
      <c r="FO593" s="3"/>
      <c r="FP593" s="3"/>
      <c r="FQ593" s="3"/>
      <c r="FR593" s="3"/>
      <c r="FS593" s="3"/>
      <c r="FT593" s="3"/>
      <c r="FU593" s="3"/>
      <c r="FV593" s="3"/>
      <c r="FW593" s="3"/>
      <c r="FX593" s="3"/>
      <c r="FY593" s="3"/>
      <c r="FZ593" s="3"/>
      <c r="GA593" s="3"/>
      <c r="GB593" s="3"/>
      <c r="GC593" s="3"/>
      <c r="GD593" s="3"/>
      <c r="GE593" s="3"/>
      <c r="GF593" s="3"/>
      <c r="GG593" s="3"/>
      <c r="GH593" s="3"/>
      <c r="GI593" s="3"/>
      <c r="GJ593" s="3"/>
      <c r="GK593" s="3"/>
      <c r="GL593" s="3"/>
      <c r="GM593" s="3"/>
      <c r="GN593" s="3"/>
      <c r="GO593" s="3"/>
      <c r="GP593" s="3"/>
      <c r="GQ593" s="3"/>
      <c r="GR593" s="3"/>
      <c r="GS593" s="3"/>
      <c r="GT593" s="3"/>
      <c r="GU593" s="3"/>
      <c r="GV593" s="3"/>
      <c r="GW593" s="3"/>
      <c r="GX593" s="3"/>
      <c r="GY593" s="3"/>
      <c r="GZ593" s="3"/>
      <c r="HA593" s="3"/>
      <c r="HB593" s="3"/>
      <c r="HC593" s="3"/>
      <c r="HD593" s="3"/>
      <c r="HE593" s="3"/>
      <c r="HF593" s="3"/>
      <c r="HG593" s="3"/>
      <c r="HH593" s="3"/>
      <c r="HI593" s="3"/>
      <c r="HJ593" s="3"/>
      <c r="HK593" s="3"/>
      <c r="HL593" s="3"/>
      <c r="HM593" s="3"/>
      <c r="HN593" s="3"/>
      <c r="HO593" s="3"/>
      <c r="HP593" s="3"/>
      <c r="HQ593" s="3"/>
      <c r="HR593" s="3"/>
      <c r="HS593" s="3"/>
      <c r="HT593" s="3"/>
      <c r="HU593" s="3"/>
      <c r="HV593" s="3"/>
      <c r="HW593" s="3"/>
      <c r="HX593" s="3"/>
      <c r="HY593" s="3"/>
      <c r="HZ593" s="3"/>
      <c r="IA593" s="3"/>
      <c r="IB593" s="3"/>
      <c r="IC593" s="3"/>
      <c r="ID593" s="3"/>
      <c r="IE593" s="3"/>
      <c r="IF593" s="3"/>
      <c r="IG593" s="3"/>
      <c r="IH593" s="3"/>
      <c r="II593" s="3"/>
      <c r="IJ593" s="3"/>
      <c r="IK593" s="3"/>
      <c r="IL593" s="3"/>
      <c r="IM593" s="3"/>
      <c r="IN593" s="3"/>
      <c r="IO593" s="3"/>
      <c r="IP593" s="3"/>
      <c r="IQ593" s="3"/>
      <c r="IR593" s="3"/>
      <c r="IS593" s="3"/>
      <c r="IT593" s="3"/>
      <c r="IU593" s="3"/>
      <c r="IV593" s="3"/>
      <c r="IW593" s="3"/>
      <c r="IX593" s="3"/>
      <c r="IY593" s="3"/>
      <c r="IZ593" s="3"/>
      <c r="JA593" s="3"/>
      <c r="JB593" s="3"/>
      <c r="JC593" s="3"/>
      <c r="JD593" s="3"/>
      <c r="JE593" s="3"/>
      <c r="JF593" s="3"/>
      <c r="JG593" s="3"/>
      <c r="JH593" s="3"/>
      <c r="JI593" s="3"/>
      <c r="JJ593" s="3"/>
      <c r="JK593" s="3"/>
      <c r="JL593" s="3"/>
    </row>
    <row r="594" spans="1:272" ht="49.5" customHeight="1" x14ac:dyDescent="0.2">
      <c r="A594" s="25">
        <v>589</v>
      </c>
      <c r="B594" s="26">
        <v>164058</v>
      </c>
      <c r="C594" s="26">
        <v>9671051101</v>
      </c>
      <c r="D594" s="27" t="s">
        <v>134</v>
      </c>
      <c r="E594" s="26" t="s">
        <v>135</v>
      </c>
      <c r="F594" s="26" t="s">
        <v>136</v>
      </c>
      <c r="G594" s="26" t="s">
        <v>137</v>
      </c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  <c r="FA594" s="3"/>
      <c r="FB594" s="3"/>
      <c r="FC594" s="3"/>
      <c r="FD594" s="3"/>
      <c r="FE594" s="3"/>
      <c r="FF594" s="3"/>
      <c r="FG594" s="3"/>
      <c r="FH594" s="3"/>
      <c r="FI594" s="3"/>
      <c r="FJ594" s="3"/>
      <c r="FK594" s="3"/>
      <c r="FL594" s="3"/>
      <c r="FM594" s="3"/>
      <c r="FN594" s="3"/>
      <c r="FO594" s="3"/>
      <c r="FP594" s="3"/>
      <c r="FQ594" s="3"/>
      <c r="FR594" s="3"/>
      <c r="FS594" s="3"/>
      <c r="FT594" s="3"/>
      <c r="FU594" s="3"/>
      <c r="FV594" s="3"/>
      <c r="FW594" s="3"/>
      <c r="FX594" s="3"/>
      <c r="FY594" s="3"/>
      <c r="FZ594" s="3"/>
      <c r="GA594" s="3"/>
      <c r="GB594" s="3"/>
      <c r="GC594" s="3"/>
      <c r="GD594" s="3"/>
      <c r="GE594" s="3"/>
      <c r="GF594" s="3"/>
      <c r="GG594" s="3"/>
      <c r="GH594" s="3"/>
      <c r="GI594" s="3"/>
      <c r="GJ594" s="3"/>
      <c r="GK594" s="3"/>
      <c r="GL594" s="3"/>
      <c r="GM594" s="3"/>
      <c r="GN594" s="3"/>
      <c r="GO594" s="3"/>
      <c r="GP594" s="3"/>
      <c r="GQ594" s="3"/>
      <c r="GR594" s="3"/>
      <c r="GS594" s="3"/>
      <c r="GT594" s="3"/>
      <c r="GU594" s="3"/>
      <c r="GV594" s="3"/>
      <c r="GW594" s="3"/>
      <c r="GX594" s="3"/>
      <c r="GY594" s="3"/>
      <c r="GZ594" s="3"/>
      <c r="HA594" s="3"/>
      <c r="HB594" s="3"/>
      <c r="HC594" s="3"/>
      <c r="HD594" s="3"/>
      <c r="HE594" s="3"/>
      <c r="HF594" s="3"/>
      <c r="HG594" s="3"/>
      <c r="HH594" s="3"/>
      <c r="HI594" s="3"/>
      <c r="HJ594" s="3"/>
      <c r="HK594" s="3"/>
      <c r="HL594" s="3"/>
      <c r="HM594" s="3"/>
      <c r="HN594" s="3"/>
      <c r="HO594" s="3"/>
      <c r="HP594" s="3"/>
      <c r="HQ594" s="3"/>
      <c r="HR594" s="3"/>
      <c r="HS594" s="3"/>
      <c r="HT594" s="3"/>
      <c r="HU594" s="3"/>
      <c r="HV594" s="3"/>
      <c r="HW594" s="3"/>
      <c r="HX594" s="3"/>
      <c r="HY594" s="3"/>
      <c r="HZ594" s="3"/>
      <c r="IA594" s="3"/>
      <c r="IB594" s="3"/>
      <c r="IC594" s="3"/>
      <c r="ID594" s="3"/>
      <c r="IE594" s="3"/>
      <c r="IF594" s="3"/>
      <c r="IG594" s="3"/>
      <c r="IH594" s="3"/>
      <c r="II594" s="3"/>
      <c r="IJ594" s="3"/>
      <c r="IK594" s="3"/>
      <c r="IL594" s="3"/>
      <c r="IM594" s="3"/>
      <c r="IN594" s="3"/>
      <c r="IO594" s="3"/>
      <c r="IP594" s="3"/>
      <c r="IQ594" s="3"/>
      <c r="IR594" s="3"/>
      <c r="IS594" s="3"/>
      <c r="IT594" s="3"/>
      <c r="IU594" s="3"/>
      <c r="IV594" s="3"/>
      <c r="IW594" s="3"/>
      <c r="IX594" s="3"/>
      <c r="IY594" s="3"/>
      <c r="IZ594" s="3"/>
      <c r="JA594" s="3"/>
      <c r="JB594" s="3"/>
      <c r="JC594" s="3"/>
      <c r="JD594" s="3"/>
      <c r="JE594" s="3"/>
      <c r="JF594" s="3"/>
      <c r="JG594" s="3"/>
      <c r="JH594" s="3"/>
      <c r="JI594" s="3"/>
      <c r="JJ594" s="3"/>
      <c r="JK594" s="3"/>
      <c r="JL594" s="3"/>
    </row>
    <row r="595" spans="1:272" ht="54" customHeight="1" x14ac:dyDescent="0.2">
      <c r="A595" s="25">
        <v>590</v>
      </c>
      <c r="B595" s="26">
        <v>156379</v>
      </c>
      <c r="C595" s="26">
        <v>9372722591</v>
      </c>
      <c r="D595" s="27" t="s">
        <v>415</v>
      </c>
      <c r="E595" s="26" t="s">
        <v>416</v>
      </c>
      <c r="F595" s="23" t="s">
        <v>417</v>
      </c>
      <c r="G595" s="26" t="s">
        <v>418</v>
      </c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  <c r="FA595" s="3"/>
      <c r="FB595" s="3"/>
      <c r="FC595" s="3"/>
      <c r="FD595" s="3"/>
      <c r="FE595" s="3"/>
      <c r="FF595" s="3"/>
      <c r="FG595" s="3"/>
      <c r="FH595" s="3"/>
      <c r="FI595" s="3"/>
      <c r="FJ595" s="3"/>
      <c r="FK595" s="3"/>
      <c r="FL595" s="3"/>
      <c r="FM595" s="3"/>
      <c r="FN595" s="3"/>
      <c r="FO595" s="3"/>
      <c r="FP595" s="3"/>
      <c r="FQ595" s="3"/>
      <c r="FR595" s="3"/>
      <c r="FS595" s="3"/>
      <c r="FT595" s="3"/>
      <c r="FU595" s="3"/>
      <c r="FV595" s="3"/>
      <c r="FW595" s="3"/>
      <c r="FX595" s="3"/>
      <c r="FY595" s="3"/>
      <c r="FZ595" s="3"/>
      <c r="GA595" s="3"/>
      <c r="GB595" s="3"/>
      <c r="GC595" s="3"/>
      <c r="GD595" s="3"/>
      <c r="GE595" s="3"/>
      <c r="GF595" s="3"/>
      <c r="GG595" s="3"/>
      <c r="GH595" s="3"/>
      <c r="GI595" s="3"/>
      <c r="GJ595" s="3"/>
      <c r="GK595" s="3"/>
      <c r="GL595" s="3"/>
      <c r="GM595" s="3"/>
      <c r="GN595" s="3"/>
      <c r="GO595" s="3"/>
      <c r="GP595" s="3"/>
      <c r="GQ595" s="3"/>
      <c r="GR595" s="3"/>
      <c r="GS595" s="3"/>
      <c r="GT595" s="3"/>
      <c r="GU595" s="3"/>
      <c r="GV595" s="3"/>
      <c r="GW595" s="3"/>
      <c r="GX595" s="3"/>
      <c r="GY595" s="3"/>
      <c r="GZ595" s="3"/>
      <c r="HA595" s="3"/>
      <c r="HB595" s="3"/>
      <c r="HC595" s="3"/>
      <c r="HD595" s="3"/>
      <c r="HE595" s="3"/>
      <c r="HF595" s="3"/>
      <c r="HG595" s="3"/>
      <c r="HH595" s="3"/>
      <c r="HI595" s="3"/>
      <c r="HJ595" s="3"/>
      <c r="HK595" s="3"/>
      <c r="HL595" s="3"/>
      <c r="HM595" s="3"/>
      <c r="HN595" s="3"/>
      <c r="HO595" s="3"/>
      <c r="HP595" s="3"/>
      <c r="HQ595" s="3"/>
      <c r="HR595" s="3"/>
      <c r="HS595" s="3"/>
      <c r="HT595" s="3"/>
      <c r="HU595" s="3"/>
      <c r="HV595" s="3"/>
      <c r="HW595" s="3"/>
      <c r="HX595" s="3"/>
      <c r="HY595" s="3"/>
      <c r="HZ595" s="3"/>
      <c r="IA595" s="3"/>
      <c r="IB595" s="3"/>
      <c r="IC595" s="3"/>
      <c r="ID595" s="3"/>
      <c r="IE595" s="3"/>
      <c r="IF595" s="3"/>
      <c r="IG595" s="3"/>
      <c r="IH595" s="3"/>
      <c r="II595" s="3"/>
      <c r="IJ595" s="3"/>
      <c r="IK595" s="3"/>
      <c r="IL595" s="3"/>
      <c r="IM595" s="3"/>
      <c r="IN595" s="3"/>
      <c r="IO595" s="3"/>
      <c r="IP595" s="3"/>
      <c r="IQ595" s="3"/>
      <c r="IR595" s="3"/>
      <c r="IS595" s="3"/>
      <c r="IT595" s="3"/>
      <c r="IU595" s="3"/>
      <c r="IV595" s="3"/>
      <c r="IW595" s="3"/>
      <c r="IX595" s="3"/>
      <c r="IY595" s="3"/>
      <c r="IZ595" s="3"/>
      <c r="JA595" s="3"/>
      <c r="JB595" s="3"/>
      <c r="JC595" s="3"/>
      <c r="JD595" s="3"/>
      <c r="JE595" s="3"/>
      <c r="JF595" s="3"/>
      <c r="JG595" s="3"/>
      <c r="JH595" s="3"/>
      <c r="JI595" s="3"/>
      <c r="JJ595" s="3"/>
      <c r="JK595" s="3"/>
      <c r="JL595" s="3"/>
    </row>
    <row r="596" spans="1:272" ht="45" customHeight="1" x14ac:dyDescent="0.2">
      <c r="A596" s="25">
        <v>591</v>
      </c>
      <c r="B596" s="26">
        <v>9069</v>
      </c>
      <c r="C596" s="41">
        <v>5260307956</v>
      </c>
      <c r="D596" s="36" t="s">
        <v>1557</v>
      </c>
      <c r="E596" s="30" t="s">
        <v>1558</v>
      </c>
      <c r="F596" s="26" t="s">
        <v>1559</v>
      </c>
      <c r="G596" s="26" t="s">
        <v>158</v>
      </c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  <c r="FA596" s="3"/>
      <c r="FB596" s="3"/>
      <c r="FC596" s="3"/>
      <c r="FD596" s="3"/>
      <c r="FE596" s="3"/>
      <c r="FF596" s="3"/>
      <c r="FG596" s="3"/>
      <c r="FH596" s="3"/>
      <c r="FI596" s="3"/>
      <c r="FJ596" s="3"/>
      <c r="FK596" s="3"/>
      <c r="FL596" s="3"/>
      <c r="FM596" s="3"/>
      <c r="FN596" s="3"/>
      <c r="FO596" s="3"/>
      <c r="FP596" s="3"/>
      <c r="FQ596" s="3"/>
      <c r="FR596" s="3"/>
      <c r="FS596" s="3"/>
      <c r="FT596" s="3"/>
      <c r="FU596" s="3"/>
      <c r="FV596" s="3"/>
      <c r="FW596" s="3"/>
      <c r="FX596" s="3"/>
      <c r="FY596" s="3"/>
      <c r="FZ596" s="3"/>
      <c r="GA596" s="3"/>
      <c r="GB596" s="3"/>
      <c r="GC596" s="3"/>
      <c r="GD596" s="3"/>
      <c r="GE596" s="3"/>
      <c r="GF596" s="3"/>
      <c r="GG596" s="3"/>
      <c r="GH596" s="3"/>
      <c r="GI596" s="3"/>
      <c r="GJ596" s="3"/>
      <c r="GK596" s="3"/>
      <c r="GL596" s="3"/>
      <c r="GM596" s="3"/>
      <c r="GN596" s="3"/>
      <c r="GO596" s="3"/>
      <c r="GP596" s="3"/>
      <c r="GQ596" s="3"/>
      <c r="GR596" s="3"/>
      <c r="GS596" s="3"/>
      <c r="GT596" s="3"/>
      <c r="GU596" s="3"/>
      <c r="GV596" s="3"/>
      <c r="GW596" s="3"/>
      <c r="GX596" s="3"/>
      <c r="GY596" s="3"/>
      <c r="GZ596" s="3"/>
      <c r="HA596" s="3"/>
      <c r="HB596" s="3"/>
      <c r="HC596" s="3"/>
      <c r="HD596" s="3"/>
      <c r="HE596" s="3"/>
      <c r="HF596" s="3"/>
      <c r="HG596" s="3"/>
      <c r="HH596" s="3"/>
      <c r="HI596" s="3"/>
      <c r="HJ596" s="3"/>
      <c r="HK596" s="3"/>
      <c r="HL596" s="3"/>
      <c r="HM596" s="3"/>
      <c r="HN596" s="3"/>
      <c r="HO596" s="3"/>
      <c r="HP596" s="3"/>
      <c r="HQ596" s="3"/>
      <c r="HR596" s="3"/>
      <c r="HS596" s="3"/>
      <c r="HT596" s="3"/>
      <c r="HU596" s="3"/>
      <c r="HV596" s="3"/>
      <c r="HW596" s="3"/>
      <c r="HX596" s="3"/>
      <c r="HY596" s="3"/>
      <c r="HZ596" s="3"/>
      <c r="IA596" s="3"/>
      <c r="IB596" s="3"/>
      <c r="IC596" s="3"/>
      <c r="ID596" s="3"/>
      <c r="IE596" s="3"/>
      <c r="IF596" s="3"/>
      <c r="IG596" s="3"/>
      <c r="IH596" s="3"/>
      <c r="II596" s="3"/>
      <c r="IJ596" s="3"/>
      <c r="IK596" s="3"/>
      <c r="IL596" s="3"/>
      <c r="IM596" s="3"/>
      <c r="IN596" s="3"/>
      <c r="IO596" s="3"/>
      <c r="IP596" s="3"/>
      <c r="IQ596" s="3"/>
      <c r="IR596" s="3"/>
      <c r="IS596" s="3"/>
      <c r="IT596" s="3"/>
      <c r="IU596" s="3"/>
      <c r="IV596" s="3"/>
      <c r="IW596" s="3"/>
      <c r="IX596" s="3"/>
      <c r="IY596" s="3"/>
      <c r="IZ596" s="3"/>
      <c r="JA596" s="3"/>
      <c r="JB596" s="3"/>
      <c r="JC596" s="3"/>
      <c r="JD596" s="3"/>
      <c r="JE596" s="3"/>
      <c r="JF596" s="3"/>
      <c r="JG596" s="3"/>
      <c r="JH596" s="3"/>
      <c r="JI596" s="3"/>
      <c r="JJ596" s="3"/>
      <c r="JK596" s="3"/>
      <c r="JL596" s="3"/>
    </row>
    <row r="597" spans="1:272" ht="43.5" customHeight="1" x14ac:dyDescent="0.2">
      <c r="A597" s="25">
        <v>592</v>
      </c>
      <c r="B597" s="26">
        <v>17269</v>
      </c>
      <c r="C597" s="34">
        <v>5260307956</v>
      </c>
      <c r="D597" s="27" t="s">
        <v>1188</v>
      </c>
      <c r="E597" s="26" t="s">
        <v>1189</v>
      </c>
      <c r="F597" s="26" t="s">
        <v>1190</v>
      </c>
      <c r="G597" s="26" t="s">
        <v>7</v>
      </c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  <c r="FA597" s="3"/>
      <c r="FB597" s="3"/>
      <c r="FC597" s="3"/>
      <c r="FD597" s="3"/>
      <c r="FE597" s="3"/>
      <c r="FF597" s="3"/>
      <c r="FG597" s="3"/>
      <c r="FH597" s="3"/>
      <c r="FI597" s="3"/>
      <c r="FJ597" s="3"/>
      <c r="FK597" s="3"/>
      <c r="FL597" s="3"/>
      <c r="FM597" s="3"/>
      <c r="FN597" s="3"/>
      <c r="FO597" s="3"/>
      <c r="FP597" s="3"/>
      <c r="FQ597" s="3"/>
      <c r="FR597" s="3"/>
      <c r="FS597" s="3"/>
      <c r="FT597" s="3"/>
      <c r="FU597" s="3"/>
      <c r="FV597" s="3"/>
      <c r="FW597" s="3"/>
      <c r="FX597" s="3"/>
      <c r="FY597" s="3"/>
      <c r="FZ597" s="3"/>
      <c r="GA597" s="3"/>
      <c r="GB597" s="3"/>
      <c r="GC597" s="3"/>
      <c r="GD597" s="3"/>
      <c r="GE597" s="3"/>
      <c r="GF597" s="3"/>
      <c r="GG597" s="3"/>
      <c r="GH597" s="3"/>
      <c r="GI597" s="3"/>
      <c r="GJ597" s="3"/>
      <c r="GK597" s="3"/>
      <c r="GL597" s="3"/>
      <c r="GM597" s="3"/>
      <c r="GN597" s="3"/>
      <c r="GO597" s="3"/>
      <c r="GP597" s="3"/>
      <c r="GQ597" s="3"/>
      <c r="GR597" s="3"/>
      <c r="GS597" s="3"/>
      <c r="GT597" s="3"/>
      <c r="GU597" s="3"/>
      <c r="GV597" s="3"/>
      <c r="GW597" s="3"/>
      <c r="GX597" s="3"/>
      <c r="GY597" s="3"/>
      <c r="GZ597" s="3"/>
      <c r="HA597" s="3"/>
      <c r="HB597" s="3"/>
      <c r="HC597" s="3"/>
      <c r="HD597" s="3"/>
      <c r="HE597" s="3"/>
      <c r="HF597" s="3"/>
      <c r="HG597" s="3"/>
      <c r="HH597" s="3"/>
      <c r="HI597" s="3"/>
      <c r="HJ597" s="3"/>
      <c r="HK597" s="3"/>
      <c r="HL597" s="3"/>
      <c r="HM597" s="3"/>
      <c r="HN597" s="3"/>
      <c r="HO597" s="3"/>
      <c r="HP597" s="3"/>
      <c r="HQ597" s="3"/>
      <c r="HR597" s="3"/>
      <c r="HS597" s="3"/>
      <c r="HT597" s="3"/>
      <c r="HU597" s="3"/>
      <c r="HV597" s="3"/>
      <c r="HW597" s="3"/>
      <c r="HX597" s="3"/>
      <c r="HY597" s="3"/>
      <c r="HZ597" s="3"/>
      <c r="IA597" s="3"/>
      <c r="IB597" s="3"/>
      <c r="IC597" s="3"/>
      <c r="ID597" s="3"/>
      <c r="IE597" s="3"/>
      <c r="IF597" s="3"/>
      <c r="IG597" s="3"/>
      <c r="IH597" s="3"/>
      <c r="II597" s="3"/>
      <c r="IJ597" s="3"/>
      <c r="IK597" s="3"/>
      <c r="IL597" s="3"/>
      <c r="IM597" s="3"/>
      <c r="IN597" s="3"/>
      <c r="IO597" s="3"/>
      <c r="IP597" s="3"/>
      <c r="IQ597" s="3"/>
      <c r="IR597" s="3"/>
      <c r="IS597" s="3"/>
      <c r="IT597" s="3"/>
      <c r="IU597" s="3"/>
      <c r="IV597" s="3"/>
      <c r="IW597" s="3"/>
      <c r="IX597" s="3"/>
      <c r="IY597" s="3"/>
      <c r="IZ597" s="3"/>
      <c r="JA597" s="3"/>
      <c r="JB597" s="3"/>
      <c r="JC597" s="3"/>
      <c r="JD597" s="3"/>
      <c r="JE597" s="3"/>
      <c r="JF597" s="3"/>
      <c r="JG597" s="3"/>
      <c r="JH597" s="3"/>
      <c r="JI597" s="3"/>
      <c r="JJ597" s="3"/>
      <c r="JK597" s="3"/>
      <c r="JL597" s="3"/>
    </row>
    <row r="598" spans="1:272" ht="44.25" customHeight="1" x14ac:dyDescent="0.2">
      <c r="A598" s="25">
        <v>593</v>
      </c>
      <c r="B598" s="26">
        <v>149298</v>
      </c>
      <c r="C598" s="26">
        <v>5260307956</v>
      </c>
      <c r="D598" s="36" t="s">
        <v>1455</v>
      </c>
      <c r="E598" s="32" t="s">
        <v>1456</v>
      </c>
      <c r="F598" s="26" t="s">
        <v>1457</v>
      </c>
      <c r="G598" s="26" t="s">
        <v>700</v>
      </c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  <c r="FA598" s="3"/>
      <c r="FB598" s="3"/>
      <c r="FC598" s="3"/>
      <c r="FD598" s="3"/>
      <c r="FE598" s="3"/>
      <c r="FF598" s="3"/>
      <c r="FG598" s="3"/>
      <c r="FH598" s="3"/>
      <c r="FI598" s="3"/>
      <c r="FJ598" s="3"/>
      <c r="FK598" s="3"/>
      <c r="FL598" s="3"/>
      <c r="FM598" s="3"/>
      <c r="FN598" s="3"/>
      <c r="FO598" s="3"/>
      <c r="FP598" s="3"/>
      <c r="FQ598" s="3"/>
      <c r="FR598" s="3"/>
      <c r="FS598" s="3"/>
      <c r="FT598" s="3"/>
      <c r="FU598" s="3"/>
      <c r="FV598" s="3"/>
      <c r="FW598" s="3"/>
      <c r="FX598" s="3"/>
      <c r="FY598" s="3"/>
      <c r="FZ598" s="3"/>
      <c r="GA598" s="3"/>
      <c r="GB598" s="3"/>
      <c r="GC598" s="3"/>
      <c r="GD598" s="3"/>
      <c r="GE598" s="3"/>
      <c r="GF598" s="3"/>
      <c r="GG598" s="3"/>
      <c r="GH598" s="3"/>
      <c r="GI598" s="3"/>
      <c r="GJ598" s="3"/>
      <c r="GK598" s="3"/>
      <c r="GL598" s="3"/>
      <c r="GM598" s="3"/>
      <c r="GN598" s="3"/>
      <c r="GO598" s="3"/>
      <c r="GP598" s="3"/>
      <c r="GQ598" s="3"/>
      <c r="GR598" s="3"/>
      <c r="GS598" s="3"/>
      <c r="GT598" s="3"/>
      <c r="GU598" s="3"/>
      <c r="GV598" s="3"/>
      <c r="GW598" s="3"/>
      <c r="GX598" s="3"/>
      <c r="GY598" s="3"/>
      <c r="GZ598" s="3"/>
      <c r="HA598" s="3"/>
      <c r="HB598" s="3"/>
      <c r="HC598" s="3"/>
      <c r="HD598" s="3"/>
      <c r="HE598" s="3"/>
      <c r="HF598" s="3"/>
      <c r="HG598" s="3"/>
      <c r="HH598" s="3"/>
      <c r="HI598" s="3"/>
      <c r="HJ598" s="3"/>
      <c r="HK598" s="3"/>
      <c r="HL598" s="3"/>
      <c r="HM598" s="3"/>
      <c r="HN598" s="3"/>
      <c r="HO598" s="3"/>
      <c r="HP598" s="3"/>
      <c r="HQ598" s="3"/>
      <c r="HR598" s="3"/>
      <c r="HS598" s="3"/>
      <c r="HT598" s="3"/>
      <c r="HU598" s="3"/>
      <c r="HV598" s="3"/>
      <c r="HW598" s="3"/>
      <c r="HX598" s="3"/>
      <c r="HY598" s="3"/>
      <c r="HZ598" s="3"/>
      <c r="IA598" s="3"/>
      <c r="IB598" s="3"/>
      <c r="IC598" s="3"/>
      <c r="ID598" s="3"/>
      <c r="IE598" s="3"/>
      <c r="IF598" s="3"/>
      <c r="IG598" s="3"/>
      <c r="IH598" s="3"/>
      <c r="II598" s="3"/>
      <c r="IJ598" s="3"/>
      <c r="IK598" s="3"/>
      <c r="IL598" s="3"/>
      <c r="IM598" s="3"/>
      <c r="IN598" s="3"/>
      <c r="IO598" s="3"/>
      <c r="IP598" s="3"/>
      <c r="IQ598" s="3"/>
      <c r="IR598" s="3"/>
      <c r="IS598" s="3"/>
      <c r="IT598" s="3"/>
      <c r="IU598" s="3"/>
      <c r="IV598" s="3"/>
      <c r="IW598" s="3"/>
      <c r="IX598" s="3"/>
      <c r="IY598" s="3"/>
      <c r="IZ598" s="3"/>
      <c r="JA598" s="3"/>
      <c r="JB598" s="3"/>
      <c r="JC598" s="3"/>
      <c r="JD598" s="3"/>
      <c r="JE598" s="3"/>
      <c r="JF598" s="3"/>
      <c r="JG598" s="3"/>
      <c r="JH598" s="3"/>
      <c r="JI598" s="3"/>
      <c r="JJ598" s="3"/>
      <c r="JK598" s="3"/>
      <c r="JL598" s="3"/>
    </row>
    <row r="599" spans="1:272" ht="55.5" customHeight="1" x14ac:dyDescent="0.2">
      <c r="A599" s="25">
        <v>594</v>
      </c>
      <c r="B599" s="26">
        <v>136950</v>
      </c>
      <c r="C599" s="26">
        <v>6783031119</v>
      </c>
      <c r="D599" s="27" t="s">
        <v>1039</v>
      </c>
      <c r="E599" s="26" t="s">
        <v>1040</v>
      </c>
      <c r="F599" s="26" t="s">
        <v>1041</v>
      </c>
      <c r="G599" s="26" t="s">
        <v>228</v>
      </c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  <c r="FA599" s="3"/>
      <c r="FB599" s="3"/>
      <c r="FC599" s="3"/>
      <c r="FD599" s="3"/>
      <c r="FE599" s="3"/>
      <c r="FF599" s="3"/>
      <c r="FG599" s="3"/>
      <c r="FH599" s="3"/>
      <c r="FI599" s="3"/>
      <c r="FJ599" s="3"/>
      <c r="FK599" s="3"/>
      <c r="FL599" s="3"/>
      <c r="FM599" s="3"/>
      <c r="FN599" s="3"/>
      <c r="FO599" s="3"/>
      <c r="FP599" s="3"/>
      <c r="FQ599" s="3"/>
      <c r="FR599" s="3"/>
      <c r="FS599" s="3"/>
      <c r="FT599" s="3"/>
      <c r="FU599" s="3"/>
      <c r="FV599" s="3"/>
      <c r="FW599" s="3"/>
      <c r="FX599" s="3"/>
      <c r="FY599" s="3"/>
      <c r="FZ599" s="3"/>
      <c r="GA599" s="3"/>
      <c r="GB599" s="3"/>
      <c r="GC599" s="3"/>
      <c r="GD599" s="3"/>
      <c r="GE599" s="3"/>
      <c r="GF599" s="3"/>
      <c r="GG599" s="3"/>
      <c r="GH599" s="3"/>
      <c r="GI599" s="3"/>
      <c r="GJ599" s="3"/>
      <c r="GK599" s="3"/>
      <c r="GL599" s="3"/>
      <c r="GM599" s="3"/>
      <c r="GN599" s="3"/>
      <c r="GO599" s="3"/>
      <c r="GP599" s="3"/>
      <c r="GQ599" s="3"/>
      <c r="GR599" s="3"/>
      <c r="GS599" s="3"/>
      <c r="GT599" s="3"/>
      <c r="GU599" s="3"/>
      <c r="GV599" s="3"/>
      <c r="GW599" s="3"/>
      <c r="GX599" s="3"/>
      <c r="GY599" s="3"/>
      <c r="GZ599" s="3"/>
      <c r="HA599" s="3"/>
      <c r="HB599" s="3"/>
      <c r="HC599" s="3"/>
      <c r="HD599" s="3"/>
      <c r="HE599" s="3"/>
      <c r="HF599" s="3"/>
      <c r="HG599" s="3"/>
      <c r="HH599" s="3"/>
      <c r="HI599" s="3"/>
      <c r="HJ599" s="3"/>
      <c r="HK599" s="3"/>
      <c r="HL599" s="3"/>
      <c r="HM599" s="3"/>
      <c r="HN599" s="3"/>
      <c r="HO599" s="3"/>
      <c r="HP599" s="3"/>
      <c r="HQ599" s="3"/>
      <c r="HR599" s="3"/>
      <c r="HS599" s="3"/>
      <c r="HT599" s="3"/>
      <c r="HU599" s="3"/>
      <c r="HV599" s="3"/>
      <c r="HW599" s="3"/>
      <c r="HX599" s="3"/>
      <c r="HY599" s="3"/>
      <c r="HZ599" s="3"/>
      <c r="IA599" s="3"/>
      <c r="IB599" s="3"/>
      <c r="IC599" s="3"/>
      <c r="ID599" s="3"/>
      <c r="IE599" s="3"/>
      <c r="IF599" s="3"/>
      <c r="IG599" s="3"/>
      <c r="IH599" s="3"/>
      <c r="II599" s="3"/>
      <c r="IJ599" s="3"/>
      <c r="IK599" s="3"/>
      <c r="IL599" s="3"/>
      <c r="IM599" s="3"/>
      <c r="IN599" s="3"/>
      <c r="IO599" s="3"/>
      <c r="IP599" s="3"/>
      <c r="IQ599" s="3"/>
      <c r="IR599" s="3"/>
      <c r="IS599" s="3"/>
      <c r="IT599" s="3"/>
      <c r="IU599" s="3"/>
      <c r="IV599" s="3"/>
      <c r="IW599" s="3"/>
      <c r="IX599" s="3"/>
      <c r="IY599" s="3"/>
      <c r="IZ599" s="3"/>
      <c r="JA599" s="3"/>
      <c r="JB599" s="3"/>
      <c r="JC599" s="3"/>
      <c r="JD599" s="3"/>
      <c r="JE599" s="3"/>
      <c r="JF599" s="3"/>
      <c r="JG599" s="3"/>
      <c r="JH599" s="3"/>
      <c r="JI599" s="3"/>
      <c r="JJ599" s="3"/>
      <c r="JK599" s="3"/>
      <c r="JL599" s="3"/>
    </row>
    <row r="600" spans="1:272" ht="48.75" customHeight="1" x14ac:dyDescent="0.2">
      <c r="A600" s="25">
        <v>595</v>
      </c>
      <c r="B600" s="26">
        <v>55357</v>
      </c>
      <c r="C600" s="34">
        <v>9591834143</v>
      </c>
      <c r="D600" s="35" t="s">
        <v>1726</v>
      </c>
      <c r="E600" s="38" t="s">
        <v>1727</v>
      </c>
      <c r="F600" s="34" t="s">
        <v>1728</v>
      </c>
      <c r="G600" s="34" t="s">
        <v>297</v>
      </c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  <c r="FA600" s="3"/>
      <c r="FB600" s="3"/>
      <c r="FC600" s="3"/>
      <c r="FD600" s="3"/>
      <c r="FE600" s="3"/>
      <c r="FF600" s="3"/>
      <c r="FG600" s="3"/>
      <c r="FH600" s="3"/>
      <c r="FI600" s="3"/>
      <c r="FJ600" s="3"/>
      <c r="FK600" s="3"/>
      <c r="FL600" s="3"/>
      <c r="FM600" s="3"/>
      <c r="FN600" s="3"/>
      <c r="FO600" s="3"/>
      <c r="FP600" s="3"/>
      <c r="FQ600" s="3"/>
      <c r="FR600" s="3"/>
      <c r="FS600" s="3"/>
      <c r="FT600" s="3"/>
      <c r="FU600" s="3"/>
      <c r="FV600" s="3"/>
      <c r="FW600" s="3"/>
      <c r="FX600" s="3"/>
      <c r="FY600" s="3"/>
      <c r="FZ600" s="3"/>
      <c r="GA600" s="3"/>
      <c r="GB600" s="3"/>
      <c r="GC600" s="3"/>
      <c r="GD600" s="3"/>
      <c r="GE600" s="3"/>
      <c r="GF600" s="3"/>
      <c r="GG600" s="3"/>
      <c r="GH600" s="3"/>
      <c r="GI600" s="3"/>
      <c r="GJ600" s="3"/>
      <c r="GK600" s="3"/>
      <c r="GL600" s="3"/>
      <c r="GM600" s="3"/>
      <c r="GN600" s="3"/>
      <c r="GO600" s="3"/>
      <c r="GP600" s="3"/>
      <c r="GQ600" s="3"/>
      <c r="GR600" s="3"/>
      <c r="GS600" s="3"/>
      <c r="GT600" s="3"/>
      <c r="GU600" s="3"/>
      <c r="GV600" s="3"/>
      <c r="GW600" s="3"/>
      <c r="GX600" s="3"/>
      <c r="GY600" s="3"/>
      <c r="GZ600" s="3"/>
      <c r="HA600" s="3"/>
      <c r="HB600" s="3"/>
      <c r="HC600" s="3"/>
      <c r="HD600" s="3"/>
      <c r="HE600" s="3"/>
      <c r="HF600" s="3"/>
      <c r="HG600" s="3"/>
      <c r="HH600" s="3"/>
      <c r="HI600" s="3"/>
      <c r="HJ600" s="3"/>
      <c r="HK600" s="3"/>
      <c r="HL600" s="3"/>
      <c r="HM600" s="3"/>
      <c r="HN600" s="3"/>
      <c r="HO600" s="3"/>
      <c r="HP600" s="3"/>
      <c r="HQ600" s="3"/>
      <c r="HR600" s="3"/>
      <c r="HS600" s="3"/>
      <c r="HT600" s="3"/>
      <c r="HU600" s="3"/>
      <c r="HV600" s="3"/>
      <c r="HW600" s="3"/>
      <c r="HX600" s="3"/>
      <c r="HY600" s="3"/>
      <c r="HZ600" s="3"/>
      <c r="IA600" s="3"/>
      <c r="IB600" s="3"/>
      <c r="IC600" s="3"/>
      <c r="ID600" s="3"/>
      <c r="IE600" s="3"/>
      <c r="IF600" s="3"/>
      <c r="IG600" s="3"/>
      <c r="IH600" s="3"/>
      <c r="II600" s="3"/>
      <c r="IJ600" s="3"/>
      <c r="IK600" s="3"/>
      <c r="IL600" s="3"/>
      <c r="IM600" s="3"/>
      <c r="IN600" s="3"/>
      <c r="IO600" s="3"/>
      <c r="IP600" s="3"/>
      <c r="IQ600" s="3"/>
      <c r="IR600" s="3"/>
      <c r="IS600" s="3"/>
      <c r="IT600" s="3"/>
      <c r="IU600" s="3"/>
      <c r="IV600" s="3"/>
      <c r="IW600" s="3"/>
      <c r="IX600" s="3"/>
      <c r="IY600" s="3"/>
      <c r="IZ600" s="3"/>
      <c r="JA600" s="3"/>
      <c r="JB600" s="3"/>
      <c r="JC600" s="3"/>
      <c r="JD600" s="3"/>
      <c r="JE600" s="3"/>
      <c r="JF600" s="3"/>
      <c r="JG600" s="3"/>
      <c r="JH600" s="3"/>
      <c r="JI600" s="3"/>
      <c r="JJ600" s="3"/>
      <c r="JK600" s="3"/>
      <c r="JL600" s="3"/>
    </row>
    <row r="601" spans="1:272" ht="45.75" customHeight="1" x14ac:dyDescent="0.2">
      <c r="A601" s="25">
        <v>596</v>
      </c>
      <c r="B601" s="26">
        <v>171224</v>
      </c>
      <c r="C601" s="26">
        <v>6731898059</v>
      </c>
      <c r="D601" s="36" t="s">
        <v>1732</v>
      </c>
      <c r="E601" s="32" t="s">
        <v>1733</v>
      </c>
      <c r="F601" s="26" t="s">
        <v>1734</v>
      </c>
      <c r="G601" s="26" t="s">
        <v>1735</v>
      </c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  <c r="GF601" s="3"/>
      <c r="GG601" s="3"/>
      <c r="GH601" s="3"/>
      <c r="GI601" s="3"/>
      <c r="GJ601" s="3"/>
      <c r="GK601" s="3"/>
      <c r="GL601" s="3"/>
      <c r="GM601" s="3"/>
      <c r="GN601" s="3"/>
      <c r="GO601" s="3"/>
      <c r="GP601" s="3"/>
      <c r="GQ601" s="3"/>
      <c r="GR601" s="3"/>
      <c r="GS601" s="3"/>
      <c r="GT601" s="3"/>
      <c r="GU601" s="3"/>
      <c r="GV601" s="3"/>
      <c r="GW601" s="3"/>
      <c r="GX601" s="3"/>
      <c r="GY601" s="3"/>
      <c r="GZ601" s="3"/>
      <c r="HA601" s="3"/>
      <c r="HB601" s="3"/>
      <c r="HC601" s="3"/>
      <c r="HD601" s="3"/>
      <c r="HE601" s="3"/>
      <c r="HF601" s="3"/>
      <c r="HG601" s="3"/>
      <c r="HH601" s="3"/>
      <c r="HI601" s="3"/>
      <c r="HJ601" s="3"/>
      <c r="HK601" s="3"/>
      <c r="HL601" s="3"/>
      <c r="HM601" s="3"/>
      <c r="HN601" s="3"/>
      <c r="HO601" s="3"/>
      <c r="HP601" s="3"/>
      <c r="HQ601" s="3"/>
      <c r="HR601" s="3"/>
      <c r="HS601" s="3"/>
      <c r="HT601" s="3"/>
      <c r="HU601" s="3"/>
      <c r="HV601" s="3"/>
      <c r="HW601" s="3"/>
      <c r="HX601" s="3"/>
      <c r="HY601" s="3"/>
      <c r="HZ601" s="3"/>
      <c r="IA601" s="3"/>
      <c r="IB601" s="3"/>
      <c r="IC601" s="3"/>
      <c r="ID601" s="3"/>
      <c r="IE601" s="3"/>
      <c r="IF601" s="3"/>
      <c r="IG601" s="3"/>
      <c r="IH601" s="3"/>
      <c r="II601" s="3"/>
      <c r="IJ601" s="3"/>
      <c r="IK601" s="3"/>
      <c r="IL601" s="3"/>
      <c r="IM601" s="3"/>
      <c r="IN601" s="3"/>
      <c r="IO601" s="3"/>
      <c r="IP601" s="3"/>
      <c r="IQ601" s="3"/>
      <c r="IR601" s="3"/>
      <c r="IS601" s="3"/>
      <c r="IT601" s="3"/>
      <c r="IU601" s="3"/>
      <c r="IV601" s="3"/>
      <c r="IW601" s="3"/>
      <c r="IX601" s="3"/>
      <c r="IY601" s="3"/>
      <c r="IZ601" s="3"/>
      <c r="JA601" s="3"/>
      <c r="JB601" s="3"/>
      <c r="JC601" s="3"/>
      <c r="JD601" s="3"/>
      <c r="JE601" s="3"/>
      <c r="JF601" s="3"/>
      <c r="JG601" s="3"/>
      <c r="JH601" s="3"/>
      <c r="JI601" s="3"/>
      <c r="JJ601" s="3"/>
      <c r="JK601" s="3"/>
      <c r="JL601" s="3"/>
    </row>
    <row r="602" spans="1:272" ht="45.75" customHeight="1" x14ac:dyDescent="0.2">
      <c r="A602" s="25">
        <v>597</v>
      </c>
      <c r="B602" s="26">
        <v>34182</v>
      </c>
      <c r="C602" s="26">
        <v>7322182281</v>
      </c>
      <c r="D602" s="27" t="s">
        <v>984</v>
      </c>
      <c r="E602" s="26" t="s">
        <v>985</v>
      </c>
      <c r="F602" s="26" t="s">
        <v>986</v>
      </c>
      <c r="G602" s="26" t="s">
        <v>987</v>
      </c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  <c r="HV602" s="3"/>
      <c r="HW602" s="3"/>
      <c r="HX602" s="3"/>
      <c r="HY602" s="3"/>
      <c r="HZ602" s="3"/>
      <c r="IA602" s="3"/>
      <c r="IB602" s="3"/>
      <c r="IC602" s="3"/>
      <c r="ID602" s="3"/>
      <c r="IE602" s="3"/>
      <c r="IF602" s="3"/>
      <c r="IG602" s="3"/>
      <c r="IH602" s="3"/>
      <c r="II602" s="3"/>
      <c r="IJ602" s="3"/>
      <c r="IK602" s="3"/>
      <c r="IL602" s="3"/>
      <c r="IM602" s="3"/>
      <c r="IN602" s="3"/>
      <c r="IO602" s="3"/>
      <c r="IP602" s="3"/>
      <c r="IQ602" s="3"/>
      <c r="IR602" s="3"/>
      <c r="IS602" s="3"/>
      <c r="IT602" s="3"/>
      <c r="IU602" s="3"/>
      <c r="IV602" s="3"/>
      <c r="IW602" s="3"/>
      <c r="IX602" s="3"/>
      <c r="IY602" s="3"/>
      <c r="IZ602" s="3"/>
      <c r="JA602" s="3"/>
      <c r="JB602" s="3"/>
      <c r="JC602" s="3"/>
      <c r="JD602" s="3"/>
      <c r="JE602" s="3"/>
      <c r="JF602" s="3"/>
      <c r="JG602" s="3"/>
      <c r="JH602" s="3"/>
      <c r="JI602" s="3"/>
      <c r="JJ602" s="3"/>
      <c r="JK602" s="3"/>
      <c r="JL602" s="3"/>
    </row>
    <row r="603" spans="1:272" ht="51" customHeight="1" x14ac:dyDescent="0.2">
      <c r="A603" s="25">
        <v>598</v>
      </c>
      <c r="B603" s="26">
        <v>17287</v>
      </c>
      <c r="C603" s="26">
        <v>5842017021</v>
      </c>
      <c r="D603" s="36" t="s">
        <v>1610</v>
      </c>
      <c r="E603" s="32" t="s">
        <v>1611</v>
      </c>
      <c r="F603" s="26" t="s">
        <v>1612</v>
      </c>
      <c r="G603" s="26" t="s">
        <v>242</v>
      </c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  <c r="HV603" s="3"/>
      <c r="HW603" s="3"/>
      <c r="HX603" s="3"/>
      <c r="HY603" s="3"/>
      <c r="HZ603" s="3"/>
      <c r="IA603" s="3"/>
      <c r="IB603" s="3"/>
      <c r="IC603" s="3"/>
      <c r="ID603" s="3"/>
      <c r="IE603" s="3"/>
      <c r="IF603" s="3"/>
      <c r="IG603" s="3"/>
      <c r="IH603" s="3"/>
      <c r="II603" s="3"/>
      <c r="IJ603" s="3"/>
      <c r="IK603" s="3"/>
      <c r="IL603" s="3"/>
      <c r="IM603" s="3"/>
      <c r="IN603" s="3"/>
      <c r="IO603" s="3"/>
      <c r="IP603" s="3"/>
      <c r="IQ603" s="3"/>
      <c r="IR603" s="3"/>
      <c r="IS603" s="3"/>
      <c r="IT603" s="3"/>
      <c r="IU603" s="3"/>
      <c r="IV603" s="3"/>
      <c r="IW603" s="3"/>
      <c r="IX603" s="3"/>
      <c r="IY603" s="3"/>
      <c r="IZ603" s="3"/>
      <c r="JA603" s="3"/>
      <c r="JB603" s="3"/>
      <c r="JC603" s="3"/>
      <c r="JD603" s="3"/>
      <c r="JE603" s="3"/>
      <c r="JF603" s="3"/>
      <c r="JG603" s="3"/>
      <c r="JH603" s="3"/>
      <c r="JI603" s="3"/>
      <c r="JJ603" s="3"/>
      <c r="JK603" s="3"/>
      <c r="JL603" s="3"/>
    </row>
    <row r="604" spans="1:272" ht="46.5" customHeight="1" x14ac:dyDescent="0.2">
      <c r="A604" s="25">
        <v>599</v>
      </c>
      <c r="B604" s="26">
        <v>158240</v>
      </c>
      <c r="C604" s="26">
        <v>5542683713</v>
      </c>
      <c r="D604" s="27" t="s">
        <v>982</v>
      </c>
      <c r="E604" s="26" t="s">
        <v>983</v>
      </c>
      <c r="F604" s="26" t="s">
        <v>474</v>
      </c>
      <c r="G604" s="26" t="s">
        <v>674</v>
      </c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3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  <c r="GX604" s="3"/>
      <c r="GY604" s="3"/>
      <c r="GZ604" s="3"/>
      <c r="HA604" s="3"/>
      <c r="HB604" s="3"/>
      <c r="HC604" s="3"/>
      <c r="HD604" s="3"/>
      <c r="HE604" s="3"/>
      <c r="HF604" s="3"/>
      <c r="HG604" s="3"/>
      <c r="HH604" s="3"/>
      <c r="HI604" s="3"/>
      <c r="HJ604" s="3"/>
      <c r="HK604" s="3"/>
      <c r="HL604" s="3"/>
      <c r="HM604" s="3"/>
      <c r="HN604" s="3"/>
      <c r="HO604" s="3"/>
      <c r="HP604" s="3"/>
      <c r="HQ604" s="3"/>
      <c r="HR604" s="3"/>
      <c r="HS604" s="3"/>
      <c r="HT604" s="3"/>
      <c r="HU604" s="3"/>
      <c r="HV604" s="3"/>
      <c r="HW604" s="3"/>
      <c r="HX604" s="3"/>
      <c r="HY604" s="3"/>
      <c r="HZ604" s="3"/>
      <c r="IA604" s="3"/>
      <c r="IB604" s="3"/>
      <c r="IC604" s="3"/>
      <c r="ID604" s="3"/>
      <c r="IE604" s="3"/>
      <c r="IF604" s="3"/>
      <c r="IG604" s="3"/>
      <c r="IH604" s="3"/>
      <c r="II604" s="3"/>
      <c r="IJ604" s="3"/>
      <c r="IK604" s="3"/>
      <c r="IL604" s="3"/>
      <c r="IM604" s="3"/>
      <c r="IN604" s="3"/>
      <c r="IO604" s="3"/>
      <c r="IP604" s="3"/>
      <c r="IQ604" s="3"/>
      <c r="IR604" s="3"/>
      <c r="IS604" s="3"/>
      <c r="IT604" s="3"/>
      <c r="IU604" s="3"/>
      <c r="IV604" s="3"/>
      <c r="IW604" s="3"/>
      <c r="IX604" s="3"/>
      <c r="IY604" s="3"/>
      <c r="IZ604" s="3"/>
      <c r="JA604" s="3"/>
      <c r="JB604" s="3"/>
      <c r="JC604" s="3"/>
      <c r="JD604" s="3"/>
      <c r="JE604" s="3"/>
      <c r="JF604" s="3"/>
      <c r="JG604" s="3"/>
      <c r="JH604" s="3"/>
      <c r="JI604" s="3"/>
      <c r="JJ604" s="3"/>
      <c r="JK604" s="3"/>
      <c r="JL604" s="3"/>
    </row>
    <row r="605" spans="1:272" ht="47.25" customHeight="1" x14ac:dyDescent="0.2">
      <c r="A605" s="25">
        <v>600</v>
      </c>
      <c r="B605" s="26">
        <v>40208</v>
      </c>
      <c r="C605" s="26">
        <v>7282189086</v>
      </c>
      <c r="D605" s="27" t="s">
        <v>189</v>
      </c>
      <c r="E605" s="26" t="s">
        <v>190</v>
      </c>
      <c r="F605" s="26" t="s">
        <v>191</v>
      </c>
      <c r="G605" s="26" t="s">
        <v>170</v>
      </c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  <c r="FA605" s="3"/>
      <c r="FB605" s="3"/>
      <c r="FC605" s="3"/>
      <c r="FD605" s="3"/>
      <c r="FE605" s="3"/>
      <c r="FF605" s="3"/>
      <c r="FG605" s="3"/>
      <c r="FH605" s="3"/>
      <c r="FI605" s="3"/>
      <c r="FJ605" s="3"/>
      <c r="FK605" s="3"/>
      <c r="FL605" s="3"/>
      <c r="FM605" s="3"/>
      <c r="FN605" s="3"/>
      <c r="FO605" s="3"/>
      <c r="FP605" s="3"/>
      <c r="FQ605" s="3"/>
      <c r="FR605" s="3"/>
      <c r="FS605" s="3"/>
      <c r="FT605" s="3"/>
      <c r="FU605" s="3"/>
      <c r="FV605" s="3"/>
      <c r="FW605" s="3"/>
      <c r="FX605" s="3"/>
      <c r="FY605" s="3"/>
      <c r="FZ605" s="3"/>
      <c r="GA605" s="3"/>
      <c r="GB605" s="3"/>
      <c r="GC605" s="3"/>
      <c r="GD605" s="3"/>
      <c r="GE605" s="3"/>
      <c r="GF605" s="3"/>
      <c r="GG605" s="3"/>
      <c r="GH605" s="3"/>
      <c r="GI605" s="3"/>
      <c r="GJ605" s="3"/>
      <c r="GK605" s="3"/>
      <c r="GL605" s="3"/>
      <c r="GM605" s="3"/>
      <c r="GN605" s="3"/>
      <c r="GO605" s="3"/>
      <c r="GP605" s="3"/>
      <c r="GQ605" s="3"/>
      <c r="GR605" s="3"/>
      <c r="GS605" s="3"/>
      <c r="GT605" s="3"/>
      <c r="GU605" s="3"/>
      <c r="GV605" s="3"/>
      <c r="GW605" s="3"/>
      <c r="GX605" s="3"/>
      <c r="GY605" s="3"/>
      <c r="GZ605" s="3"/>
      <c r="HA605" s="3"/>
      <c r="HB605" s="3"/>
      <c r="HC605" s="3"/>
      <c r="HD605" s="3"/>
      <c r="HE605" s="3"/>
      <c r="HF605" s="3"/>
      <c r="HG605" s="3"/>
      <c r="HH605" s="3"/>
      <c r="HI605" s="3"/>
      <c r="HJ605" s="3"/>
      <c r="HK605" s="3"/>
      <c r="HL605" s="3"/>
      <c r="HM605" s="3"/>
      <c r="HN605" s="3"/>
      <c r="HO605" s="3"/>
      <c r="HP605" s="3"/>
      <c r="HQ605" s="3"/>
      <c r="HR605" s="3"/>
      <c r="HS605" s="3"/>
      <c r="HT605" s="3"/>
      <c r="HU605" s="3"/>
      <c r="HV605" s="3"/>
      <c r="HW605" s="3"/>
      <c r="HX605" s="3"/>
      <c r="HY605" s="3"/>
      <c r="HZ605" s="3"/>
      <c r="IA605" s="3"/>
      <c r="IB605" s="3"/>
      <c r="IC605" s="3"/>
      <c r="ID605" s="3"/>
      <c r="IE605" s="3"/>
      <c r="IF605" s="3"/>
      <c r="IG605" s="3"/>
      <c r="IH605" s="3"/>
      <c r="II605" s="3"/>
      <c r="IJ605" s="3"/>
      <c r="IK605" s="3"/>
      <c r="IL605" s="3"/>
      <c r="IM605" s="3"/>
      <c r="IN605" s="3"/>
      <c r="IO605" s="3"/>
      <c r="IP605" s="3"/>
      <c r="IQ605" s="3"/>
      <c r="IR605" s="3"/>
      <c r="IS605" s="3"/>
      <c r="IT605" s="3"/>
      <c r="IU605" s="3"/>
      <c r="IV605" s="3"/>
      <c r="IW605" s="3"/>
      <c r="IX605" s="3"/>
      <c r="IY605" s="3"/>
      <c r="IZ605" s="3"/>
      <c r="JA605" s="3"/>
      <c r="JB605" s="3"/>
      <c r="JC605" s="3"/>
      <c r="JD605" s="3"/>
      <c r="JE605" s="3"/>
      <c r="JF605" s="3"/>
      <c r="JG605" s="3"/>
      <c r="JH605" s="3"/>
      <c r="JI605" s="3"/>
      <c r="JJ605" s="3"/>
      <c r="JK605" s="3"/>
      <c r="JL605" s="3"/>
    </row>
    <row r="606" spans="1:272" ht="47.25" customHeight="1" x14ac:dyDescent="0.2">
      <c r="A606" s="25">
        <v>601</v>
      </c>
      <c r="B606" s="65">
        <v>190258</v>
      </c>
      <c r="C606" s="64">
        <v>9532297979</v>
      </c>
      <c r="D606" s="64" t="s">
        <v>2055</v>
      </c>
      <c r="E606" s="60" t="s">
        <v>2056</v>
      </c>
      <c r="F606" s="4" t="s">
        <v>2057</v>
      </c>
      <c r="G606" s="66" t="s">
        <v>7</v>
      </c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  <c r="FA606" s="3"/>
      <c r="FB606" s="3"/>
      <c r="FC606" s="3"/>
      <c r="FD606" s="3"/>
      <c r="FE606" s="3"/>
      <c r="FF606" s="3"/>
      <c r="FG606" s="3"/>
      <c r="FH606" s="3"/>
      <c r="FI606" s="3"/>
      <c r="FJ606" s="3"/>
      <c r="FK606" s="3"/>
      <c r="FL606" s="3"/>
      <c r="FM606" s="3"/>
      <c r="FN606" s="3"/>
      <c r="FO606" s="3"/>
      <c r="FP606" s="3"/>
      <c r="FQ606" s="3"/>
      <c r="FR606" s="3"/>
      <c r="FS606" s="3"/>
      <c r="FT606" s="3"/>
      <c r="FU606" s="3"/>
      <c r="FV606" s="3"/>
      <c r="FW606" s="3"/>
      <c r="FX606" s="3"/>
      <c r="FY606" s="3"/>
      <c r="FZ606" s="3"/>
      <c r="GA606" s="3"/>
      <c r="GB606" s="3"/>
      <c r="GC606" s="3"/>
      <c r="GD606" s="3"/>
      <c r="GE606" s="3"/>
      <c r="GF606" s="3"/>
      <c r="GG606" s="3"/>
      <c r="GH606" s="3"/>
      <c r="GI606" s="3"/>
      <c r="GJ606" s="3"/>
      <c r="GK606" s="3"/>
      <c r="GL606" s="3"/>
      <c r="GM606" s="3"/>
      <c r="GN606" s="3"/>
      <c r="GO606" s="3"/>
      <c r="GP606" s="3"/>
      <c r="GQ606" s="3"/>
      <c r="GR606" s="3"/>
      <c r="GS606" s="3"/>
      <c r="GT606" s="3"/>
      <c r="GU606" s="3"/>
      <c r="GV606" s="3"/>
      <c r="GW606" s="3"/>
      <c r="GX606" s="3"/>
      <c r="GY606" s="3"/>
      <c r="GZ606" s="3"/>
      <c r="HA606" s="3"/>
      <c r="HB606" s="3"/>
      <c r="HC606" s="3"/>
      <c r="HD606" s="3"/>
      <c r="HE606" s="3"/>
      <c r="HF606" s="3"/>
      <c r="HG606" s="3"/>
      <c r="HH606" s="3"/>
      <c r="HI606" s="3"/>
      <c r="HJ606" s="3"/>
      <c r="HK606" s="3"/>
      <c r="HL606" s="3"/>
      <c r="HM606" s="3"/>
      <c r="HN606" s="3"/>
      <c r="HO606" s="3"/>
      <c r="HP606" s="3"/>
      <c r="HQ606" s="3"/>
      <c r="HR606" s="3"/>
      <c r="HS606" s="3"/>
      <c r="HT606" s="3"/>
      <c r="HU606" s="3"/>
      <c r="HV606" s="3"/>
      <c r="HW606" s="3"/>
      <c r="HX606" s="3"/>
      <c r="HY606" s="3"/>
      <c r="HZ606" s="3"/>
      <c r="IA606" s="3"/>
      <c r="IB606" s="3"/>
      <c r="IC606" s="3"/>
      <c r="ID606" s="3"/>
      <c r="IE606" s="3"/>
      <c r="IF606" s="3"/>
      <c r="IG606" s="3"/>
      <c r="IH606" s="3"/>
      <c r="II606" s="3"/>
      <c r="IJ606" s="3"/>
      <c r="IK606" s="3"/>
      <c r="IL606" s="3"/>
      <c r="IM606" s="3"/>
      <c r="IN606" s="3"/>
      <c r="IO606" s="3"/>
      <c r="IP606" s="3"/>
      <c r="IQ606" s="3"/>
      <c r="IR606" s="3"/>
      <c r="IS606" s="3"/>
      <c r="IT606" s="3"/>
      <c r="IU606" s="3"/>
      <c r="IV606" s="3"/>
      <c r="IW606" s="3"/>
      <c r="IX606" s="3"/>
      <c r="IY606" s="3"/>
      <c r="IZ606" s="3"/>
      <c r="JA606" s="3"/>
      <c r="JB606" s="3"/>
      <c r="JC606" s="3"/>
      <c r="JD606" s="3"/>
      <c r="JE606" s="3"/>
      <c r="JF606" s="3"/>
      <c r="JG606" s="3"/>
      <c r="JH606" s="3"/>
      <c r="JI606" s="3"/>
      <c r="JJ606" s="3"/>
      <c r="JK606" s="3"/>
      <c r="JL606" s="3"/>
    </row>
    <row r="607" spans="1:272" ht="47.25" customHeight="1" x14ac:dyDescent="0.2">
      <c r="A607" s="25">
        <v>602</v>
      </c>
      <c r="B607" s="51">
        <v>156271</v>
      </c>
      <c r="C607" s="51">
        <v>7291204690</v>
      </c>
      <c r="D607" s="52" t="s">
        <v>1172</v>
      </c>
      <c r="E607" s="52" t="s">
        <v>1173</v>
      </c>
      <c r="F607" s="54" t="s">
        <v>1174</v>
      </c>
      <c r="G607" s="51" t="s">
        <v>170</v>
      </c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  <c r="GF607" s="3"/>
      <c r="GG607" s="3"/>
      <c r="GH607" s="3"/>
      <c r="GI607" s="3"/>
      <c r="GJ607" s="3"/>
      <c r="GK607" s="3"/>
      <c r="GL607" s="3"/>
      <c r="GM607" s="3"/>
      <c r="GN607" s="3"/>
      <c r="GO607" s="3"/>
      <c r="GP607" s="3"/>
      <c r="GQ607" s="3"/>
      <c r="GR607" s="3"/>
      <c r="GS607" s="3"/>
      <c r="GT607" s="3"/>
      <c r="GU607" s="3"/>
      <c r="GV607" s="3"/>
      <c r="GW607" s="3"/>
      <c r="GX607" s="3"/>
      <c r="GY607" s="3"/>
      <c r="GZ607" s="3"/>
      <c r="HA607" s="3"/>
      <c r="HB607" s="3"/>
      <c r="HC607" s="3"/>
      <c r="HD607" s="3"/>
      <c r="HE607" s="3"/>
      <c r="HF607" s="3"/>
      <c r="HG607" s="3"/>
      <c r="HH607" s="3"/>
      <c r="HI607" s="3"/>
      <c r="HJ607" s="3"/>
      <c r="HK607" s="3"/>
      <c r="HL607" s="3"/>
      <c r="HM607" s="3"/>
      <c r="HN607" s="3"/>
      <c r="HO607" s="3"/>
      <c r="HP607" s="3"/>
      <c r="HQ607" s="3"/>
      <c r="HR607" s="3"/>
      <c r="HS607" s="3"/>
      <c r="HT607" s="3"/>
      <c r="HU607" s="3"/>
      <c r="HV607" s="3"/>
      <c r="HW607" s="3"/>
      <c r="HX607" s="3"/>
      <c r="HY607" s="3"/>
      <c r="HZ607" s="3"/>
      <c r="IA607" s="3"/>
      <c r="IB607" s="3"/>
      <c r="IC607" s="3"/>
      <c r="ID607" s="3"/>
      <c r="IE607" s="3"/>
      <c r="IF607" s="3"/>
      <c r="IG607" s="3"/>
      <c r="IH607" s="3"/>
      <c r="II607" s="3"/>
      <c r="IJ607" s="3"/>
      <c r="IK607" s="3"/>
      <c r="IL607" s="3"/>
      <c r="IM607" s="3"/>
      <c r="IN607" s="3"/>
      <c r="IO607" s="3"/>
      <c r="IP607" s="3"/>
      <c r="IQ607" s="3"/>
      <c r="IR607" s="3"/>
      <c r="IS607" s="3"/>
      <c r="IT607" s="3"/>
      <c r="IU607" s="3"/>
      <c r="IV607" s="3"/>
      <c r="IW607" s="3"/>
      <c r="IX607" s="3"/>
      <c r="IY607" s="3"/>
      <c r="IZ607" s="3"/>
      <c r="JA607" s="3"/>
      <c r="JB607" s="3"/>
      <c r="JC607" s="3"/>
      <c r="JD607" s="3"/>
      <c r="JE607" s="3"/>
      <c r="JF607" s="3"/>
      <c r="JG607" s="3"/>
      <c r="JH607" s="3"/>
      <c r="JI607" s="3"/>
      <c r="JJ607" s="3"/>
      <c r="JK607" s="3"/>
      <c r="JL607" s="3"/>
    </row>
    <row r="608" spans="1:272" ht="47.25" customHeight="1" x14ac:dyDescent="0.2">
      <c r="A608" s="25">
        <v>603</v>
      </c>
      <c r="B608" s="26">
        <v>171004</v>
      </c>
      <c r="C608" s="26">
        <v>6351670835</v>
      </c>
      <c r="D608" s="31" t="s">
        <v>1578</v>
      </c>
      <c r="E608" s="32" t="s">
        <v>1579</v>
      </c>
      <c r="F608" s="26" t="s">
        <v>1580</v>
      </c>
      <c r="G608" s="26" t="s">
        <v>1581</v>
      </c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  <c r="FA608" s="3"/>
      <c r="FB608" s="3"/>
      <c r="FC608" s="3"/>
      <c r="FD608" s="3"/>
      <c r="FE608" s="3"/>
      <c r="FF608" s="3"/>
      <c r="FG608" s="3"/>
      <c r="FH608" s="3"/>
      <c r="FI608" s="3"/>
      <c r="FJ608" s="3"/>
      <c r="FK608" s="3"/>
      <c r="FL608" s="3"/>
      <c r="FM608" s="3"/>
      <c r="FN608" s="3"/>
      <c r="FO608" s="3"/>
      <c r="FP608" s="3"/>
      <c r="FQ608" s="3"/>
      <c r="FR608" s="3"/>
      <c r="FS608" s="3"/>
      <c r="FT608" s="3"/>
      <c r="FU608" s="3"/>
      <c r="FV608" s="3"/>
      <c r="FW608" s="3"/>
      <c r="FX608" s="3"/>
      <c r="FY608" s="3"/>
      <c r="FZ608" s="3"/>
      <c r="GA608" s="3"/>
      <c r="GB608" s="3"/>
      <c r="GC608" s="3"/>
      <c r="GD608" s="3"/>
      <c r="GE608" s="3"/>
      <c r="GF608" s="3"/>
      <c r="GG608" s="3"/>
      <c r="GH608" s="3"/>
      <c r="GI608" s="3"/>
      <c r="GJ608" s="3"/>
      <c r="GK608" s="3"/>
      <c r="GL608" s="3"/>
      <c r="GM608" s="3"/>
      <c r="GN608" s="3"/>
      <c r="GO608" s="3"/>
      <c r="GP608" s="3"/>
      <c r="GQ608" s="3"/>
      <c r="GR608" s="3"/>
      <c r="GS608" s="3"/>
      <c r="GT608" s="3"/>
      <c r="GU608" s="3"/>
      <c r="GV608" s="3"/>
      <c r="GW608" s="3"/>
      <c r="GX608" s="3"/>
      <c r="GY608" s="3"/>
      <c r="GZ608" s="3"/>
      <c r="HA608" s="3"/>
      <c r="HB608" s="3"/>
      <c r="HC608" s="3"/>
      <c r="HD608" s="3"/>
      <c r="HE608" s="3"/>
      <c r="HF608" s="3"/>
      <c r="HG608" s="3"/>
      <c r="HH608" s="3"/>
      <c r="HI608" s="3"/>
      <c r="HJ608" s="3"/>
      <c r="HK608" s="3"/>
      <c r="HL608" s="3"/>
      <c r="HM608" s="3"/>
      <c r="HN608" s="3"/>
      <c r="HO608" s="3"/>
      <c r="HP608" s="3"/>
      <c r="HQ608" s="3"/>
      <c r="HR608" s="3"/>
      <c r="HS608" s="3"/>
      <c r="HT608" s="3"/>
      <c r="HU608" s="3"/>
      <c r="HV608" s="3"/>
      <c r="HW608" s="3"/>
      <c r="HX608" s="3"/>
      <c r="HY608" s="3"/>
      <c r="HZ608" s="3"/>
      <c r="IA608" s="3"/>
      <c r="IB608" s="3"/>
      <c r="IC608" s="3"/>
      <c r="ID608" s="3"/>
      <c r="IE608" s="3"/>
      <c r="IF608" s="3"/>
      <c r="IG608" s="3"/>
      <c r="IH608" s="3"/>
      <c r="II608" s="3"/>
      <c r="IJ608" s="3"/>
      <c r="IK608" s="3"/>
      <c r="IL608" s="3"/>
      <c r="IM608" s="3"/>
      <c r="IN608" s="3"/>
      <c r="IO608" s="3"/>
      <c r="IP608" s="3"/>
      <c r="IQ608" s="3"/>
      <c r="IR608" s="3"/>
      <c r="IS608" s="3"/>
      <c r="IT608" s="3"/>
      <c r="IU608" s="3"/>
      <c r="IV608" s="3"/>
      <c r="IW608" s="3"/>
      <c r="IX608" s="3"/>
      <c r="IY608" s="3"/>
      <c r="IZ608" s="3"/>
      <c r="JA608" s="3"/>
      <c r="JB608" s="3"/>
      <c r="JC608" s="3"/>
      <c r="JD608" s="3"/>
      <c r="JE608" s="3"/>
      <c r="JF608" s="3"/>
      <c r="JG608" s="3"/>
      <c r="JH608" s="3"/>
      <c r="JI608" s="3"/>
      <c r="JJ608" s="3"/>
      <c r="JK608" s="3"/>
      <c r="JL608" s="3"/>
    </row>
    <row r="609" spans="1:272" ht="48" customHeight="1" x14ac:dyDescent="0.2">
      <c r="A609" s="25">
        <v>604</v>
      </c>
      <c r="B609" s="26">
        <v>7323</v>
      </c>
      <c r="C609" s="26">
        <v>8731473237</v>
      </c>
      <c r="D609" s="35" t="s">
        <v>391</v>
      </c>
      <c r="E609" s="39" t="s">
        <v>392</v>
      </c>
      <c r="F609" s="26" t="s">
        <v>393</v>
      </c>
      <c r="G609" s="30" t="s">
        <v>394</v>
      </c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  <c r="FA609" s="3"/>
      <c r="FB609" s="3"/>
      <c r="FC609" s="3"/>
      <c r="FD609" s="3"/>
      <c r="FE609" s="3"/>
      <c r="FF609" s="3"/>
      <c r="FG609" s="3"/>
      <c r="FH609" s="3"/>
      <c r="FI609" s="3"/>
      <c r="FJ609" s="3"/>
      <c r="FK609" s="3"/>
      <c r="FL609" s="3"/>
      <c r="FM609" s="3"/>
      <c r="FN609" s="3"/>
      <c r="FO609" s="3"/>
      <c r="FP609" s="3"/>
      <c r="FQ609" s="3"/>
      <c r="FR609" s="3"/>
      <c r="FS609" s="3"/>
      <c r="FT609" s="3"/>
      <c r="FU609" s="3"/>
      <c r="FV609" s="3"/>
      <c r="FW609" s="3"/>
      <c r="FX609" s="3"/>
      <c r="FY609" s="3"/>
      <c r="FZ609" s="3"/>
      <c r="GA609" s="3"/>
      <c r="GB609" s="3"/>
      <c r="GC609" s="3"/>
      <c r="GD609" s="3"/>
      <c r="GE609" s="3"/>
      <c r="GF609" s="3"/>
      <c r="GG609" s="3"/>
      <c r="GH609" s="3"/>
      <c r="GI609" s="3"/>
      <c r="GJ609" s="3"/>
      <c r="GK609" s="3"/>
      <c r="GL609" s="3"/>
      <c r="GM609" s="3"/>
      <c r="GN609" s="3"/>
      <c r="GO609" s="3"/>
      <c r="GP609" s="3"/>
      <c r="GQ609" s="3"/>
      <c r="GR609" s="3"/>
      <c r="GS609" s="3"/>
      <c r="GT609" s="3"/>
      <c r="GU609" s="3"/>
      <c r="GV609" s="3"/>
      <c r="GW609" s="3"/>
      <c r="GX609" s="3"/>
      <c r="GY609" s="3"/>
      <c r="GZ609" s="3"/>
      <c r="HA609" s="3"/>
      <c r="HB609" s="3"/>
      <c r="HC609" s="3"/>
      <c r="HD609" s="3"/>
      <c r="HE609" s="3"/>
      <c r="HF609" s="3"/>
      <c r="HG609" s="3"/>
      <c r="HH609" s="3"/>
      <c r="HI609" s="3"/>
      <c r="HJ609" s="3"/>
      <c r="HK609" s="3"/>
      <c r="HL609" s="3"/>
      <c r="HM609" s="3"/>
      <c r="HN609" s="3"/>
      <c r="HO609" s="3"/>
      <c r="HP609" s="3"/>
      <c r="HQ609" s="3"/>
      <c r="HR609" s="3"/>
      <c r="HS609" s="3"/>
      <c r="HT609" s="3"/>
      <c r="HU609" s="3"/>
      <c r="HV609" s="3"/>
      <c r="HW609" s="3"/>
      <c r="HX609" s="3"/>
      <c r="HY609" s="3"/>
      <c r="HZ609" s="3"/>
      <c r="IA609" s="3"/>
      <c r="IB609" s="3"/>
      <c r="IC609" s="3"/>
      <c r="ID609" s="3"/>
      <c r="IE609" s="3"/>
      <c r="IF609" s="3"/>
      <c r="IG609" s="3"/>
      <c r="IH609" s="3"/>
      <c r="II609" s="3"/>
      <c r="IJ609" s="3"/>
      <c r="IK609" s="3"/>
      <c r="IL609" s="3"/>
      <c r="IM609" s="3"/>
      <c r="IN609" s="3"/>
      <c r="IO609" s="3"/>
      <c r="IP609" s="3"/>
      <c r="IQ609" s="3"/>
      <c r="IR609" s="3"/>
      <c r="IS609" s="3"/>
      <c r="IT609" s="3"/>
      <c r="IU609" s="3"/>
      <c r="IV609" s="3"/>
      <c r="IW609" s="3"/>
      <c r="IX609" s="3"/>
      <c r="IY609" s="3"/>
      <c r="IZ609" s="3"/>
      <c r="JA609" s="3"/>
      <c r="JB609" s="3"/>
      <c r="JC609" s="3"/>
      <c r="JD609" s="3"/>
      <c r="JE609" s="3"/>
      <c r="JF609" s="3"/>
      <c r="JG609" s="3"/>
      <c r="JH609" s="3"/>
      <c r="JI609" s="3"/>
      <c r="JJ609" s="3"/>
      <c r="JK609" s="3"/>
      <c r="JL609" s="3"/>
    </row>
    <row r="610" spans="1:272" ht="43.5" customHeight="1" x14ac:dyDescent="0.2">
      <c r="A610" s="25">
        <v>605</v>
      </c>
      <c r="B610" s="26">
        <v>23211</v>
      </c>
      <c r="C610" s="23">
        <v>5540468749</v>
      </c>
      <c r="D610" s="27" t="s">
        <v>1142</v>
      </c>
      <c r="E610" s="30" t="s">
        <v>1143</v>
      </c>
      <c r="F610" s="26" t="s">
        <v>1144</v>
      </c>
      <c r="G610" s="26" t="s">
        <v>7</v>
      </c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  <c r="HQ610" s="3"/>
      <c r="HR610" s="3"/>
      <c r="HS610" s="3"/>
      <c r="HT610" s="3"/>
      <c r="HU610" s="3"/>
      <c r="HV610" s="3"/>
      <c r="HW610" s="3"/>
      <c r="HX610" s="3"/>
      <c r="HY610" s="3"/>
      <c r="HZ610" s="3"/>
      <c r="IA610" s="3"/>
      <c r="IB610" s="3"/>
      <c r="IC610" s="3"/>
      <c r="ID610" s="3"/>
      <c r="IE610" s="3"/>
      <c r="IF610" s="3"/>
      <c r="IG610" s="3"/>
      <c r="IH610" s="3"/>
      <c r="II610" s="3"/>
      <c r="IJ610" s="3"/>
      <c r="IK610" s="3"/>
      <c r="IL610" s="3"/>
      <c r="IM610" s="3"/>
      <c r="IN610" s="3"/>
      <c r="IO610" s="3"/>
      <c r="IP610" s="3"/>
      <c r="IQ610" s="3"/>
      <c r="IR610" s="3"/>
      <c r="IS610" s="3"/>
      <c r="IT610" s="3"/>
      <c r="IU610" s="3"/>
      <c r="IV610" s="3"/>
      <c r="IW610" s="3"/>
      <c r="IX610" s="3"/>
      <c r="IY610" s="3"/>
      <c r="IZ610" s="3"/>
      <c r="JA610" s="3"/>
      <c r="JB610" s="3"/>
      <c r="JC610" s="3"/>
      <c r="JD610" s="3"/>
      <c r="JE610" s="3"/>
      <c r="JF610" s="3"/>
      <c r="JG610" s="3"/>
      <c r="JH610" s="3"/>
      <c r="JI610" s="3"/>
      <c r="JJ610" s="3"/>
      <c r="JK610" s="3"/>
      <c r="JL610" s="3"/>
    </row>
    <row r="611" spans="1:272" ht="40.5" customHeight="1" x14ac:dyDescent="0.2">
      <c r="A611" s="25">
        <v>606</v>
      </c>
      <c r="B611" s="26">
        <v>170697</v>
      </c>
      <c r="C611" s="34">
        <v>5571346527</v>
      </c>
      <c r="D611" s="32" t="s">
        <v>1385</v>
      </c>
      <c r="E611" s="32" t="s">
        <v>1386</v>
      </c>
      <c r="F611" s="26" t="s">
        <v>1387</v>
      </c>
      <c r="G611" s="44" t="s">
        <v>1388</v>
      </c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  <c r="FA611" s="3"/>
      <c r="FB611" s="3"/>
      <c r="FC611" s="3"/>
      <c r="FD611" s="3"/>
      <c r="FE611" s="3"/>
      <c r="FF611" s="3"/>
      <c r="FG611" s="3"/>
      <c r="FH611" s="3"/>
      <c r="FI611" s="3"/>
      <c r="FJ611" s="3"/>
      <c r="FK611" s="3"/>
      <c r="FL611" s="3"/>
      <c r="FM611" s="3"/>
      <c r="FN611" s="3"/>
      <c r="FO611" s="3"/>
      <c r="FP611" s="3"/>
      <c r="FQ611" s="3"/>
      <c r="FR611" s="3"/>
      <c r="FS611" s="3"/>
      <c r="FT611" s="3"/>
      <c r="FU611" s="3"/>
      <c r="FV611" s="3"/>
      <c r="FW611" s="3"/>
      <c r="FX611" s="3"/>
      <c r="FY611" s="3"/>
      <c r="FZ611" s="3"/>
      <c r="GA611" s="3"/>
      <c r="GB611" s="3"/>
      <c r="GC611" s="3"/>
      <c r="GD611" s="3"/>
      <c r="GE611" s="3"/>
      <c r="GF611" s="3"/>
      <c r="GG611" s="3"/>
      <c r="GH611" s="3"/>
      <c r="GI611" s="3"/>
      <c r="GJ611" s="3"/>
      <c r="GK611" s="3"/>
      <c r="GL611" s="3"/>
      <c r="GM611" s="3"/>
      <c r="GN611" s="3"/>
      <c r="GO611" s="3"/>
      <c r="GP611" s="3"/>
      <c r="GQ611" s="3"/>
      <c r="GR611" s="3"/>
      <c r="GS611" s="3"/>
      <c r="GT611" s="3"/>
      <c r="GU611" s="3"/>
      <c r="GV611" s="3"/>
      <c r="GW611" s="3"/>
      <c r="GX611" s="3"/>
      <c r="GY611" s="3"/>
      <c r="GZ611" s="3"/>
      <c r="HA611" s="3"/>
      <c r="HB611" s="3"/>
      <c r="HC611" s="3"/>
      <c r="HD611" s="3"/>
      <c r="HE611" s="3"/>
      <c r="HF611" s="3"/>
      <c r="HG611" s="3"/>
      <c r="HH611" s="3"/>
      <c r="HI611" s="3"/>
      <c r="HJ611" s="3"/>
      <c r="HK611" s="3"/>
      <c r="HL611" s="3"/>
      <c r="HM611" s="3"/>
      <c r="HN611" s="3"/>
      <c r="HO611" s="3"/>
      <c r="HP611" s="3"/>
      <c r="HQ611" s="3"/>
      <c r="HR611" s="3"/>
      <c r="HS611" s="3"/>
      <c r="HT611" s="3"/>
      <c r="HU611" s="3"/>
      <c r="HV611" s="3"/>
      <c r="HW611" s="3"/>
      <c r="HX611" s="3"/>
      <c r="HY611" s="3"/>
      <c r="HZ611" s="3"/>
      <c r="IA611" s="3"/>
      <c r="IB611" s="3"/>
      <c r="IC611" s="3"/>
      <c r="ID611" s="3"/>
      <c r="IE611" s="3"/>
      <c r="IF611" s="3"/>
      <c r="IG611" s="3"/>
      <c r="IH611" s="3"/>
      <c r="II611" s="3"/>
      <c r="IJ611" s="3"/>
      <c r="IK611" s="3"/>
      <c r="IL611" s="3"/>
      <c r="IM611" s="3"/>
      <c r="IN611" s="3"/>
      <c r="IO611" s="3"/>
      <c r="IP611" s="3"/>
      <c r="IQ611" s="3"/>
      <c r="IR611" s="3"/>
      <c r="IS611" s="3"/>
      <c r="IT611" s="3"/>
      <c r="IU611" s="3"/>
      <c r="IV611" s="3"/>
      <c r="IW611" s="3"/>
      <c r="IX611" s="3"/>
      <c r="IY611" s="3"/>
      <c r="IZ611" s="3"/>
      <c r="JA611" s="3"/>
      <c r="JB611" s="3"/>
      <c r="JC611" s="3"/>
      <c r="JD611" s="3"/>
      <c r="JE611" s="3"/>
      <c r="JF611" s="3"/>
      <c r="JG611" s="3"/>
      <c r="JH611" s="3"/>
      <c r="JI611" s="3"/>
      <c r="JJ611" s="3"/>
      <c r="JK611" s="3"/>
      <c r="JL611" s="3"/>
    </row>
    <row r="612" spans="1:272" ht="50.25" customHeight="1" x14ac:dyDescent="0.2">
      <c r="A612" s="25">
        <v>607</v>
      </c>
      <c r="B612" s="27">
        <v>29788</v>
      </c>
      <c r="C612" s="27">
        <v>8792018094</v>
      </c>
      <c r="D612" s="27" t="s">
        <v>782</v>
      </c>
      <c r="E612" s="27" t="s">
        <v>783</v>
      </c>
      <c r="F612" s="27" t="s">
        <v>47</v>
      </c>
      <c r="G612" s="27" t="s">
        <v>48</v>
      </c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  <c r="FA612" s="3"/>
      <c r="FB612" s="3"/>
      <c r="FC612" s="3"/>
      <c r="FD612" s="3"/>
      <c r="FE612" s="3"/>
      <c r="FF612" s="3"/>
      <c r="FG612" s="3"/>
      <c r="FH612" s="3"/>
      <c r="FI612" s="3"/>
      <c r="FJ612" s="3"/>
      <c r="FK612" s="3"/>
      <c r="FL612" s="3"/>
      <c r="FM612" s="3"/>
      <c r="FN612" s="3"/>
      <c r="FO612" s="3"/>
      <c r="FP612" s="3"/>
      <c r="FQ612" s="3"/>
      <c r="FR612" s="3"/>
      <c r="FS612" s="3"/>
      <c r="FT612" s="3"/>
      <c r="FU612" s="3"/>
      <c r="FV612" s="3"/>
      <c r="FW612" s="3"/>
      <c r="FX612" s="3"/>
      <c r="FY612" s="3"/>
      <c r="FZ612" s="3"/>
      <c r="GA612" s="3"/>
      <c r="GB612" s="3"/>
      <c r="GC612" s="3"/>
      <c r="GD612" s="3"/>
      <c r="GE612" s="3"/>
      <c r="GF612" s="3"/>
      <c r="GG612" s="3"/>
      <c r="GH612" s="3"/>
      <c r="GI612" s="3"/>
      <c r="GJ612" s="3"/>
      <c r="GK612" s="3"/>
      <c r="GL612" s="3"/>
      <c r="GM612" s="3"/>
      <c r="GN612" s="3"/>
      <c r="GO612" s="3"/>
      <c r="GP612" s="3"/>
      <c r="GQ612" s="3"/>
      <c r="GR612" s="3"/>
      <c r="GS612" s="3"/>
      <c r="GT612" s="3"/>
      <c r="GU612" s="3"/>
      <c r="GV612" s="3"/>
      <c r="GW612" s="3"/>
      <c r="GX612" s="3"/>
      <c r="GY612" s="3"/>
      <c r="GZ612" s="3"/>
      <c r="HA612" s="3"/>
      <c r="HB612" s="3"/>
      <c r="HC612" s="3"/>
      <c r="HD612" s="3"/>
      <c r="HE612" s="3"/>
      <c r="HF612" s="3"/>
      <c r="HG612" s="3"/>
      <c r="HH612" s="3"/>
      <c r="HI612" s="3"/>
      <c r="HJ612" s="3"/>
      <c r="HK612" s="3"/>
      <c r="HL612" s="3"/>
      <c r="HM612" s="3"/>
      <c r="HN612" s="3"/>
      <c r="HO612" s="3"/>
      <c r="HP612" s="3"/>
      <c r="HQ612" s="3"/>
      <c r="HR612" s="3"/>
      <c r="HS612" s="3"/>
      <c r="HT612" s="3"/>
      <c r="HU612" s="3"/>
      <c r="HV612" s="3"/>
      <c r="HW612" s="3"/>
      <c r="HX612" s="3"/>
      <c r="HY612" s="3"/>
      <c r="HZ612" s="3"/>
      <c r="IA612" s="3"/>
      <c r="IB612" s="3"/>
      <c r="IC612" s="3"/>
      <c r="ID612" s="3"/>
      <c r="IE612" s="3"/>
      <c r="IF612" s="3"/>
      <c r="IG612" s="3"/>
      <c r="IH612" s="3"/>
      <c r="II612" s="3"/>
      <c r="IJ612" s="3"/>
      <c r="IK612" s="3"/>
      <c r="IL612" s="3"/>
      <c r="IM612" s="3"/>
      <c r="IN612" s="3"/>
      <c r="IO612" s="3"/>
      <c r="IP612" s="3"/>
      <c r="IQ612" s="3"/>
      <c r="IR612" s="3"/>
      <c r="IS612" s="3"/>
      <c r="IT612" s="3"/>
      <c r="IU612" s="3"/>
      <c r="IV612" s="3"/>
      <c r="IW612" s="3"/>
      <c r="IX612" s="3"/>
      <c r="IY612" s="3"/>
      <c r="IZ612" s="3"/>
      <c r="JA612" s="3"/>
      <c r="JB612" s="3"/>
      <c r="JC612" s="3"/>
      <c r="JD612" s="3"/>
      <c r="JE612" s="3"/>
      <c r="JF612" s="3"/>
      <c r="JG612" s="3"/>
      <c r="JH612" s="3"/>
      <c r="JI612" s="3"/>
      <c r="JJ612" s="3"/>
      <c r="JK612" s="3"/>
      <c r="JL612" s="3"/>
    </row>
    <row r="613" spans="1:272" ht="53.25" customHeight="1" x14ac:dyDescent="0.2">
      <c r="A613" s="25">
        <v>608</v>
      </c>
      <c r="B613" s="42">
        <v>15013</v>
      </c>
      <c r="C613" s="102">
        <v>6711722400</v>
      </c>
      <c r="D613" s="43" t="s">
        <v>85</v>
      </c>
      <c r="E613" s="42" t="s">
        <v>86</v>
      </c>
      <c r="F613" s="42" t="s">
        <v>87</v>
      </c>
      <c r="G613" s="42" t="s">
        <v>88</v>
      </c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  <c r="FA613" s="3"/>
      <c r="FB613" s="3"/>
      <c r="FC613" s="3"/>
      <c r="FD613" s="3"/>
      <c r="FE613" s="3"/>
      <c r="FF613" s="3"/>
      <c r="FG613" s="3"/>
      <c r="FH613" s="3"/>
      <c r="FI613" s="3"/>
      <c r="FJ613" s="3"/>
      <c r="FK613" s="3"/>
      <c r="FL613" s="3"/>
      <c r="FM613" s="3"/>
      <c r="FN613" s="3"/>
      <c r="FO613" s="3"/>
      <c r="FP613" s="3"/>
      <c r="FQ613" s="3"/>
      <c r="FR613" s="3"/>
      <c r="FS613" s="3"/>
      <c r="FT613" s="3"/>
      <c r="FU613" s="3"/>
      <c r="FV613" s="3"/>
      <c r="FW613" s="3"/>
      <c r="FX613" s="3"/>
      <c r="FY613" s="3"/>
      <c r="FZ613" s="3"/>
      <c r="GA613" s="3"/>
      <c r="GB613" s="3"/>
      <c r="GC613" s="3"/>
      <c r="GD613" s="3"/>
      <c r="GE613" s="3"/>
      <c r="GF613" s="3"/>
      <c r="GG613" s="3"/>
      <c r="GH613" s="3"/>
      <c r="GI613" s="3"/>
      <c r="GJ613" s="3"/>
      <c r="GK613" s="3"/>
      <c r="GL613" s="3"/>
      <c r="GM613" s="3"/>
      <c r="GN613" s="3"/>
      <c r="GO613" s="3"/>
      <c r="GP613" s="3"/>
      <c r="GQ613" s="3"/>
      <c r="GR613" s="3"/>
      <c r="GS613" s="3"/>
      <c r="GT613" s="3"/>
      <c r="GU613" s="3"/>
      <c r="GV613" s="3"/>
      <c r="GW613" s="3"/>
      <c r="GX613" s="3"/>
      <c r="GY613" s="3"/>
      <c r="GZ613" s="3"/>
      <c r="HA613" s="3"/>
      <c r="HB613" s="3"/>
      <c r="HC613" s="3"/>
      <c r="HD613" s="3"/>
      <c r="HE613" s="3"/>
      <c r="HF613" s="3"/>
      <c r="HG613" s="3"/>
      <c r="HH613" s="3"/>
      <c r="HI613" s="3"/>
      <c r="HJ613" s="3"/>
      <c r="HK613" s="3"/>
      <c r="HL613" s="3"/>
      <c r="HM613" s="3"/>
      <c r="HN613" s="3"/>
      <c r="HO613" s="3"/>
      <c r="HP613" s="3"/>
      <c r="HQ613" s="3"/>
      <c r="HR613" s="3"/>
      <c r="HS613" s="3"/>
      <c r="HT613" s="3"/>
      <c r="HU613" s="3"/>
      <c r="HV613" s="3"/>
      <c r="HW613" s="3"/>
      <c r="HX613" s="3"/>
      <c r="HY613" s="3"/>
      <c r="HZ613" s="3"/>
      <c r="IA613" s="3"/>
      <c r="IB613" s="3"/>
      <c r="IC613" s="3"/>
      <c r="ID613" s="3"/>
      <c r="IE613" s="3"/>
      <c r="IF613" s="3"/>
      <c r="IG613" s="3"/>
      <c r="IH613" s="3"/>
      <c r="II613" s="3"/>
      <c r="IJ613" s="3"/>
      <c r="IK613" s="3"/>
      <c r="IL613" s="3"/>
      <c r="IM613" s="3"/>
      <c r="IN613" s="3"/>
      <c r="IO613" s="3"/>
      <c r="IP613" s="3"/>
      <c r="IQ613" s="3"/>
      <c r="IR613" s="3"/>
      <c r="IS613" s="3"/>
      <c r="IT613" s="3"/>
      <c r="IU613" s="3"/>
      <c r="IV613" s="3"/>
      <c r="IW613" s="3"/>
      <c r="IX613" s="3"/>
      <c r="IY613" s="3"/>
      <c r="IZ613" s="3"/>
      <c r="JA613" s="3"/>
      <c r="JB613" s="3"/>
      <c r="JC613" s="3"/>
      <c r="JD613" s="3"/>
      <c r="JE613" s="3"/>
      <c r="JF613" s="3"/>
      <c r="JG613" s="3"/>
      <c r="JH613" s="3"/>
      <c r="JI613" s="3"/>
      <c r="JJ613" s="3"/>
      <c r="JK613" s="3"/>
      <c r="JL613" s="3"/>
    </row>
    <row r="614" spans="1:272" ht="53.25" customHeight="1" x14ac:dyDescent="0.2">
      <c r="A614" s="25">
        <v>609</v>
      </c>
      <c r="B614" s="26">
        <v>9837</v>
      </c>
      <c r="C614" s="26">
        <v>6861460516</v>
      </c>
      <c r="D614" s="27" t="s">
        <v>1360</v>
      </c>
      <c r="E614" s="30" t="s">
        <v>1361</v>
      </c>
      <c r="F614" s="26" t="s">
        <v>1362</v>
      </c>
      <c r="G614" s="26" t="s">
        <v>228</v>
      </c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  <c r="FA614" s="3"/>
      <c r="FB614" s="3"/>
      <c r="FC614" s="3"/>
      <c r="FD614" s="3"/>
      <c r="FE614" s="3"/>
      <c r="FF614" s="3"/>
      <c r="FG614" s="3"/>
      <c r="FH614" s="3"/>
      <c r="FI614" s="3"/>
      <c r="FJ614" s="3"/>
      <c r="FK614" s="3"/>
      <c r="FL614" s="3"/>
      <c r="FM614" s="3"/>
      <c r="FN614" s="3"/>
      <c r="FO614" s="3"/>
      <c r="FP614" s="3"/>
      <c r="FQ614" s="3"/>
      <c r="FR614" s="3"/>
      <c r="FS614" s="3"/>
      <c r="FT614" s="3"/>
      <c r="FU614" s="3"/>
      <c r="FV614" s="3"/>
      <c r="FW614" s="3"/>
      <c r="FX614" s="3"/>
      <c r="FY614" s="3"/>
      <c r="FZ614" s="3"/>
      <c r="GA614" s="3"/>
      <c r="GB614" s="3"/>
      <c r="GC614" s="3"/>
      <c r="GD614" s="3"/>
      <c r="GE614" s="3"/>
      <c r="GF614" s="3"/>
      <c r="GG614" s="3"/>
      <c r="GH614" s="3"/>
      <c r="GI614" s="3"/>
      <c r="GJ614" s="3"/>
      <c r="GK614" s="3"/>
      <c r="GL614" s="3"/>
      <c r="GM614" s="3"/>
      <c r="GN614" s="3"/>
      <c r="GO614" s="3"/>
      <c r="GP614" s="3"/>
      <c r="GQ614" s="3"/>
      <c r="GR614" s="3"/>
      <c r="GS614" s="3"/>
      <c r="GT614" s="3"/>
      <c r="GU614" s="3"/>
      <c r="GV614" s="3"/>
      <c r="GW614" s="3"/>
      <c r="GX614" s="3"/>
      <c r="GY614" s="3"/>
      <c r="GZ614" s="3"/>
      <c r="HA614" s="3"/>
      <c r="HB614" s="3"/>
      <c r="HC614" s="3"/>
      <c r="HD614" s="3"/>
      <c r="HE614" s="3"/>
      <c r="HF614" s="3"/>
      <c r="HG614" s="3"/>
      <c r="HH614" s="3"/>
      <c r="HI614" s="3"/>
      <c r="HJ614" s="3"/>
      <c r="HK614" s="3"/>
      <c r="HL614" s="3"/>
      <c r="HM614" s="3"/>
      <c r="HN614" s="3"/>
      <c r="HO614" s="3"/>
      <c r="HP614" s="3"/>
      <c r="HQ614" s="3"/>
      <c r="HR614" s="3"/>
      <c r="HS614" s="3"/>
      <c r="HT614" s="3"/>
      <c r="HU614" s="3"/>
      <c r="HV614" s="3"/>
      <c r="HW614" s="3"/>
      <c r="HX614" s="3"/>
      <c r="HY614" s="3"/>
      <c r="HZ614" s="3"/>
      <c r="IA614" s="3"/>
      <c r="IB614" s="3"/>
      <c r="IC614" s="3"/>
      <c r="ID614" s="3"/>
      <c r="IE614" s="3"/>
      <c r="IF614" s="3"/>
      <c r="IG614" s="3"/>
      <c r="IH614" s="3"/>
      <c r="II614" s="3"/>
      <c r="IJ614" s="3"/>
      <c r="IK614" s="3"/>
      <c r="IL614" s="3"/>
      <c r="IM614" s="3"/>
      <c r="IN614" s="3"/>
      <c r="IO614" s="3"/>
      <c r="IP614" s="3"/>
      <c r="IQ614" s="3"/>
      <c r="IR614" s="3"/>
      <c r="IS614" s="3"/>
      <c r="IT614" s="3"/>
      <c r="IU614" s="3"/>
      <c r="IV614" s="3"/>
      <c r="IW614" s="3"/>
      <c r="IX614" s="3"/>
      <c r="IY614" s="3"/>
      <c r="IZ614" s="3"/>
      <c r="JA614" s="3"/>
      <c r="JB614" s="3"/>
      <c r="JC614" s="3"/>
      <c r="JD614" s="3"/>
      <c r="JE614" s="3"/>
      <c r="JF614" s="3"/>
      <c r="JG614" s="3"/>
      <c r="JH614" s="3"/>
      <c r="JI614" s="3"/>
      <c r="JJ614" s="3"/>
      <c r="JK614" s="3"/>
      <c r="JL614" s="3"/>
    </row>
    <row r="615" spans="1:272" ht="40.5" customHeight="1" x14ac:dyDescent="0.2">
      <c r="A615" s="25">
        <v>610</v>
      </c>
      <c r="B615" s="26">
        <v>44279</v>
      </c>
      <c r="C615" s="26">
        <v>5492455239</v>
      </c>
      <c r="D615" s="27" t="s">
        <v>515</v>
      </c>
      <c r="E615" s="26" t="s">
        <v>516</v>
      </c>
      <c r="F615" s="26" t="s">
        <v>517</v>
      </c>
      <c r="G615" s="26" t="s">
        <v>518</v>
      </c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  <c r="FA615" s="3"/>
      <c r="FB615" s="3"/>
      <c r="FC615" s="3"/>
      <c r="FD615" s="3"/>
      <c r="FE615" s="3"/>
      <c r="FF615" s="3"/>
      <c r="FG615" s="3"/>
      <c r="FH615" s="3"/>
      <c r="FI615" s="3"/>
      <c r="FJ615" s="3"/>
      <c r="FK615" s="3"/>
      <c r="FL615" s="3"/>
      <c r="FM615" s="3"/>
      <c r="FN615" s="3"/>
      <c r="FO615" s="3"/>
      <c r="FP615" s="3"/>
      <c r="FQ615" s="3"/>
      <c r="FR615" s="3"/>
      <c r="FS615" s="3"/>
      <c r="FT615" s="3"/>
      <c r="FU615" s="3"/>
      <c r="FV615" s="3"/>
      <c r="FW615" s="3"/>
      <c r="FX615" s="3"/>
      <c r="FY615" s="3"/>
      <c r="FZ615" s="3"/>
      <c r="GA615" s="3"/>
      <c r="GB615" s="3"/>
      <c r="GC615" s="3"/>
      <c r="GD615" s="3"/>
      <c r="GE615" s="3"/>
      <c r="GF615" s="3"/>
      <c r="GG615" s="3"/>
      <c r="GH615" s="3"/>
      <c r="GI615" s="3"/>
      <c r="GJ615" s="3"/>
      <c r="GK615" s="3"/>
      <c r="GL615" s="3"/>
      <c r="GM615" s="3"/>
      <c r="GN615" s="3"/>
      <c r="GO615" s="3"/>
      <c r="GP615" s="3"/>
      <c r="GQ615" s="3"/>
      <c r="GR615" s="3"/>
      <c r="GS615" s="3"/>
      <c r="GT615" s="3"/>
      <c r="GU615" s="3"/>
      <c r="GV615" s="3"/>
      <c r="GW615" s="3"/>
      <c r="GX615" s="3"/>
      <c r="GY615" s="3"/>
      <c r="GZ615" s="3"/>
      <c r="HA615" s="3"/>
      <c r="HB615" s="3"/>
      <c r="HC615" s="3"/>
      <c r="HD615" s="3"/>
      <c r="HE615" s="3"/>
      <c r="HF615" s="3"/>
      <c r="HG615" s="3"/>
      <c r="HH615" s="3"/>
      <c r="HI615" s="3"/>
      <c r="HJ615" s="3"/>
      <c r="HK615" s="3"/>
      <c r="HL615" s="3"/>
      <c r="HM615" s="3"/>
      <c r="HN615" s="3"/>
      <c r="HO615" s="3"/>
      <c r="HP615" s="3"/>
      <c r="HQ615" s="3"/>
      <c r="HR615" s="3"/>
      <c r="HS615" s="3"/>
      <c r="HT615" s="3"/>
      <c r="HU615" s="3"/>
      <c r="HV615" s="3"/>
      <c r="HW615" s="3"/>
      <c r="HX615" s="3"/>
      <c r="HY615" s="3"/>
      <c r="HZ615" s="3"/>
      <c r="IA615" s="3"/>
      <c r="IB615" s="3"/>
      <c r="IC615" s="3"/>
      <c r="ID615" s="3"/>
      <c r="IE615" s="3"/>
      <c r="IF615" s="3"/>
      <c r="IG615" s="3"/>
      <c r="IH615" s="3"/>
      <c r="II615" s="3"/>
      <c r="IJ615" s="3"/>
      <c r="IK615" s="3"/>
      <c r="IL615" s="3"/>
      <c r="IM615" s="3"/>
      <c r="IN615" s="3"/>
      <c r="IO615" s="3"/>
      <c r="IP615" s="3"/>
      <c r="IQ615" s="3"/>
      <c r="IR615" s="3"/>
      <c r="IS615" s="3"/>
      <c r="IT615" s="3"/>
      <c r="IU615" s="3"/>
      <c r="IV615" s="3"/>
      <c r="IW615" s="3"/>
      <c r="IX615" s="3"/>
      <c r="IY615" s="3"/>
      <c r="IZ615" s="3"/>
      <c r="JA615" s="3"/>
      <c r="JB615" s="3"/>
      <c r="JC615" s="3"/>
      <c r="JD615" s="3"/>
      <c r="JE615" s="3"/>
      <c r="JF615" s="3"/>
      <c r="JG615" s="3"/>
      <c r="JH615" s="3"/>
      <c r="JI615" s="3"/>
      <c r="JJ615" s="3"/>
      <c r="JK615" s="3"/>
      <c r="JL615" s="3"/>
    </row>
    <row r="616" spans="1:272" ht="43.5" customHeight="1" x14ac:dyDescent="0.2">
      <c r="A616" s="25">
        <v>611</v>
      </c>
      <c r="B616" s="26">
        <v>171256</v>
      </c>
      <c r="C616" s="34">
        <v>8761384981</v>
      </c>
      <c r="D616" s="32" t="s">
        <v>1446</v>
      </c>
      <c r="E616" s="32" t="s">
        <v>1447</v>
      </c>
      <c r="F616" s="26" t="s">
        <v>16</v>
      </c>
      <c r="G616" s="44" t="s">
        <v>17</v>
      </c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  <c r="FA616" s="3"/>
      <c r="FB616" s="3"/>
      <c r="FC616" s="3"/>
      <c r="FD616" s="3"/>
      <c r="FE616" s="3"/>
      <c r="FF616" s="3"/>
      <c r="FG616" s="3"/>
      <c r="FH616" s="3"/>
      <c r="FI616" s="3"/>
      <c r="FJ616" s="3"/>
      <c r="FK616" s="3"/>
      <c r="FL616" s="3"/>
      <c r="FM616" s="3"/>
      <c r="FN616" s="3"/>
      <c r="FO616" s="3"/>
      <c r="FP616" s="3"/>
      <c r="FQ616" s="3"/>
      <c r="FR616" s="3"/>
      <c r="FS616" s="3"/>
      <c r="FT616" s="3"/>
      <c r="FU616" s="3"/>
      <c r="FV616" s="3"/>
      <c r="FW616" s="3"/>
      <c r="FX616" s="3"/>
      <c r="FY616" s="3"/>
      <c r="FZ616" s="3"/>
      <c r="GA616" s="3"/>
      <c r="GB616" s="3"/>
      <c r="GC616" s="3"/>
      <c r="GD616" s="3"/>
      <c r="GE616" s="3"/>
      <c r="GF616" s="3"/>
      <c r="GG616" s="3"/>
      <c r="GH616" s="3"/>
      <c r="GI616" s="3"/>
      <c r="GJ616" s="3"/>
      <c r="GK616" s="3"/>
      <c r="GL616" s="3"/>
      <c r="GM616" s="3"/>
      <c r="GN616" s="3"/>
      <c r="GO616" s="3"/>
      <c r="GP616" s="3"/>
      <c r="GQ616" s="3"/>
      <c r="GR616" s="3"/>
      <c r="GS616" s="3"/>
      <c r="GT616" s="3"/>
      <c r="GU616" s="3"/>
      <c r="GV616" s="3"/>
      <c r="GW616" s="3"/>
      <c r="GX616" s="3"/>
      <c r="GY616" s="3"/>
      <c r="GZ616" s="3"/>
      <c r="HA616" s="3"/>
      <c r="HB616" s="3"/>
      <c r="HC616" s="3"/>
      <c r="HD616" s="3"/>
      <c r="HE616" s="3"/>
      <c r="HF616" s="3"/>
      <c r="HG616" s="3"/>
      <c r="HH616" s="3"/>
      <c r="HI616" s="3"/>
      <c r="HJ616" s="3"/>
      <c r="HK616" s="3"/>
      <c r="HL616" s="3"/>
      <c r="HM616" s="3"/>
      <c r="HN616" s="3"/>
      <c r="HO616" s="3"/>
      <c r="HP616" s="3"/>
      <c r="HQ616" s="3"/>
      <c r="HR616" s="3"/>
      <c r="HS616" s="3"/>
      <c r="HT616" s="3"/>
      <c r="HU616" s="3"/>
      <c r="HV616" s="3"/>
      <c r="HW616" s="3"/>
      <c r="HX616" s="3"/>
      <c r="HY616" s="3"/>
      <c r="HZ616" s="3"/>
      <c r="IA616" s="3"/>
      <c r="IB616" s="3"/>
      <c r="IC616" s="3"/>
      <c r="ID616" s="3"/>
      <c r="IE616" s="3"/>
      <c r="IF616" s="3"/>
      <c r="IG616" s="3"/>
      <c r="IH616" s="3"/>
      <c r="II616" s="3"/>
      <c r="IJ616" s="3"/>
      <c r="IK616" s="3"/>
      <c r="IL616" s="3"/>
      <c r="IM616" s="3"/>
      <c r="IN616" s="3"/>
      <c r="IO616" s="3"/>
      <c r="IP616" s="3"/>
      <c r="IQ616" s="3"/>
      <c r="IR616" s="3"/>
      <c r="IS616" s="3"/>
      <c r="IT616" s="3"/>
      <c r="IU616" s="3"/>
      <c r="IV616" s="3"/>
      <c r="IW616" s="3"/>
      <c r="IX616" s="3"/>
      <c r="IY616" s="3"/>
      <c r="IZ616" s="3"/>
      <c r="JA616" s="3"/>
      <c r="JB616" s="3"/>
      <c r="JC616" s="3"/>
      <c r="JD616" s="3"/>
      <c r="JE616" s="3"/>
      <c r="JF616" s="3"/>
      <c r="JG616" s="3"/>
      <c r="JH616" s="3"/>
      <c r="JI616" s="3"/>
      <c r="JJ616" s="3"/>
      <c r="JK616" s="3"/>
      <c r="JL616" s="3"/>
    </row>
    <row r="617" spans="1:272" ht="47.25" customHeight="1" x14ac:dyDescent="0.2">
      <c r="A617" s="25">
        <v>612</v>
      </c>
      <c r="B617" s="26">
        <v>175585</v>
      </c>
      <c r="C617" s="26">
        <v>5861255980</v>
      </c>
      <c r="D617" s="27" t="s">
        <v>1803</v>
      </c>
      <c r="E617" s="26" t="s">
        <v>1804</v>
      </c>
      <c r="F617" s="26" t="s">
        <v>1805</v>
      </c>
      <c r="G617" s="26" t="s">
        <v>177</v>
      </c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  <c r="FA617" s="3"/>
      <c r="FB617" s="3"/>
      <c r="FC617" s="3"/>
      <c r="FD617" s="3"/>
      <c r="FE617" s="3"/>
      <c r="FF617" s="3"/>
      <c r="FG617" s="3"/>
      <c r="FH617" s="3"/>
      <c r="FI617" s="3"/>
      <c r="FJ617" s="3"/>
      <c r="FK617" s="3"/>
      <c r="FL617" s="3"/>
      <c r="FM617" s="3"/>
      <c r="FN617" s="3"/>
      <c r="FO617" s="3"/>
      <c r="FP617" s="3"/>
      <c r="FQ617" s="3"/>
      <c r="FR617" s="3"/>
      <c r="FS617" s="3"/>
      <c r="FT617" s="3"/>
      <c r="FU617" s="3"/>
      <c r="FV617" s="3"/>
      <c r="FW617" s="3"/>
      <c r="FX617" s="3"/>
      <c r="FY617" s="3"/>
      <c r="FZ617" s="3"/>
      <c r="GA617" s="3"/>
      <c r="GB617" s="3"/>
      <c r="GC617" s="3"/>
      <c r="GD617" s="3"/>
      <c r="GE617" s="3"/>
      <c r="GF617" s="3"/>
      <c r="GG617" s="3"/>
      <c r="GH617" s="3"/>
      <c r="GI617" s="3"/>
      <c r="GJ617" s="3"/>
      <c r="GK617" s="3"/>
      <c r="GL617" s="3"/>
      <c r="GM617" s="3"/>
      <c r="GN617" s="3"/>
      <c r="GO617" s="3"/>
      <c r="GP617" s="3"/>
      <c r="GQ617" s="3"/>
      <c r="GR617" s="3"/>
      <c r="GS617" s="3"/>
      <c r="GT617" s="3"/>
      <c r="GU617" s="3"/>
      <c r="GV617" s="3"/>
      <c r="GW617" s="3"/>
      <c r="GX617" s="3"/>
      <c r="GY617" s="3"/>
      <c r="GZ617" s="3"/>
      <c r="HA617" s="3"/>
      <c r="HB617" s="3"/>
      <c r="HC617" s="3"/>
      <c r="HD617" s="3"/>
      <c r="HE617" s="3"/>
      <c r="HF617" s="3"/>
      <c r="HG617" s="3"/>
      <c r="HH617" s="3"/>
      <c r="HI617" s="3"/>
      <c r="HJ617" s="3"/>
      <c r="HK617" s="3"/>
      <c r="HL617" s="3"/>
      <c r="HM617" s="3"/>
      <c r="HN617" s="3"/>
      <c r="HO617" s="3"/>
      <c r="HP617" s="3"/>
      <c r="HQ617" s="3"/>
      <c r="HR617" s="3"/>
      <c r="HS617" s="3"/>
      <c r="HT617" s="3"/>
      <c r="HU617" s="3"/>
      <c r="HV617" s="3"/>
      <c r="HW617" s="3"/>
      <c r="HX617" s="3"/>
      <c r="HY617" s="3"/>
      <c r="HZ617" s="3"/>
      <c r="IA617" s="3"/>
      <c r="IB617" s="3"/>
      <c r="IC617" s="3"/>
      <c r="ID617" s="3"/>
      <c r="IE617" s="3"/>
      <c r="IF617" s="3"/>
      <c r="IG617" s="3"/>
      <c r="IH617" s="3"/>
      <c r="II617" s="3"/>
      <c r="IJ617" s="3"/>
      <c r="IK617" s="3"/>
      <c r="IL617" s="3"/>
      <c r="IM617" s="3"/>
      <c r="IN617" s="3"/>
      <c r="IO617" s="3"/>
      <c r="IP617" s="3"/>
      <c r="IQ617" s="3"/>
      <c r="IR617" s="3"/>
      <c r="IS617" s="3"/>
      <c r="IT617" s="3"/>
      <c r="IU617" s="3"/>
      <c r="IV617" s="3"/>
      <c r="IW617" s="3"/>
      <c r="IX617" s="3"/>
      <c r="IY617" s="3"/>
      <c r="IZ617" s="3"/>
      <c r="JA617" s="3"/>
      <c r="JB617" s="3"/>
      <c r="JC617" s="3"/>
      <c r="JD617" s="3"/>
      <c r="JE617" s="3"/>
      <c r="JF617" s="3"/>
      <c r="JG617" s="3"/>
      <c r="JH617" s="3"/>
      <c r="JI617" s="3"/>
      <c r="JJ617" s="3"/>
      <c r="JK617" s="3"/>
      <c r="JL617" s="3"/>
    </row>
    <row r="618" spans="1:272" ht="54" customHeight="1" x14ac:dyDescent="0.2">
      <c r="A618" s="25">
        <v>613</v>
      </c>
      <c r="B618" s="26">
        <v>161712</v>
      </c>
      <c r="C618" s="26">
        <v>7391156973</v>
      </c>
      <c r="D618" s="27" t="s">
        <v>239</v>
      </c>
      <c r="E618" s="27" t="s">
        <v>240</v>
      </c>
      <c r="F618" s="26" t="s">
        <v>241</v>
      </c>
      <c r="G618" s="26" t="s">
        <v>242</v>
      </c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  <c r="FA618" s="3"/>
      <c r="FB618" s="3"/>
      <c r="FC618" s="3"/>
      <c r="FD618" s="3"/>
      <c r="FE618" s="3"/>
      <c r="FF618" s="3"/>
      <c r="FG618" s="3"/>
      <c r="FH618" s="3"/>
      <c r="FI618" s="3"/>
      <c r="FJ618" s="3"/>
      <c r="FK618" s="3"/>
      <c r="FL618" s="3"/>
      <c r="FM618" s="3"/>
      <c r="FN618" s="3"/>
      <c r="FO618" s="3"/>
      <c r="FP618" s="3"/>
      <c r="FQ618" s="3"/>
      <c r="FR618" s="3"/>
      <c r="FS618" s="3"/>
      <c r="FT618" s="3"/>
      <c r="FU618" s="3"/>
      <c r="FV618" s="3"/>
      <c r="FW618" s="3"/>
      <c r="FX618" s="3"/>
      <c r="FY618" s="3"/>
      <c r="FZ618" s="3"/>
      <c r="GA618" s="3"/>
      <c r="GB618" s="3"/>
      <c r="GC618" s="3"/>
      <c r="GD618" s="3"/>
      <c r="GE618" s="3"/>
      <c r="GF618" s="3"/>
      <c r="GG618" s="3"/>
      <c r="GH618" s="3"/>
      <c r="GI618" s="3"/>
      <c r="GJ618" s="3"/>
      <c r="GK618" s="3"/>
      <c r="GL618" s="3"/>
      <c r="GM618" s="3"/>
      <c r="GN618" s="3"/>
      <c r="GO618" s="3"/>
      <c r="GP618" s="3"/>
      <c r="GQ618" s="3"/>
      <c r="GR618" s="3"/>
      <c r="GS618" s="3"/>
      <c r="GT618" s="3"/>
      <c r="GU618" s="3"/>
      <c r="GV618" s="3"/>
      <c r="GW618" s="3"/>
      <c r="GX618" s="3"/>
      <c r="GY618" s="3"/>
      <c r="GZ618" s="3"/>
      <c r="HA618" s="3"/>
      <c r="HB618" s="3"/>
      <c r="HC618" s="3"/>
      <c r="HD618" s="3"/>
      <c r="HE618" s="3"/>
      <c r="HF618" s="3"/>
      <c r="HG618" s="3"/>
      <c r="HH618" s="3"/>
      <c r="HI618" s="3"/>
      <c r="HJ618" s="3"/>
      <c r="HK618" s="3"/>
      <c r="HL618" s="3"/>
      <c r="HM618" s="3"/>
      <c r="HN618" s="3"/>
      <c r="HO618" s="3"/>
      <c r="HP618" s="3"/>
      <c r="HQ618" s="3"/>
      <c r="HR618" s="3"/>
      <c r="HS618" s="3"/>
      <c r="HT618" s="3"/>
      <c r="HU618" s="3"/>
      <c r="HV618" s="3"/>
      <c r="HW618" s="3"/>
      <c r="HX618" s="3"/>
      <c r="HY618" s="3"/>
      <c r="HZ618" s="3"/>
      <c r="IA618" s="3"/>
      <c r="IB618" s="3"/>
      <c r="IC618" s="3"/>
      <c r="ID618" s="3"/>
      <c r="IE618" s="3"/>
      <c r="IF618" s="3"/>
      <c r="IG618" s="3"/>
      <c r="IH618" s="3"/>
      <c r="II618" s="3"/>
      <c r="IJ618" s="3"/>
      <c r="IK618" s="3"/>
      <c r="IL618" s="3"/>
      <c r="IM618" s="3"/>
      <c r="IN618" s="3"/>
      <c r="IO618" s="3"/>
      <c r="IP618" s="3"/>
      <c r="IQ618" s="3"/>
      <c r="IR618" s="3"/>
      <c r="IS618" s="3"/>
      <c r="IT618" s="3"/>
      <c r="IU618" s="3"/>
      <c r="IV618" s="3"/>
      <c r="IW618" s="3"/>
      <c r="IX618" s="3"/>
      <c r="IY618" s="3"/>
      <c r="IZ618" s="3"/>
      <c r="JA618" s="3"/>
      <c r="JB618" s="3"/>
      <c r="JC618" s="3"/>
      <c r="JD618" s="3"/>
      <c r="JE618" s="3"/>
      <c r="JF618" s="3"/>
      <c r="JG618" s="3"/>
      <c r="JH618" s="3"/>
      <c r="JI618" s="3"/>
      <c r="JJ618" s="3"/>
      <c r="JK618" s="3"/>
      <c r="JL618" s="3"/>
    </row>
    <row r="619" spans="1:272" ht="53.25" customHeight="1" x14ac:dyDescent="0.2">
      <c r="A619" s="25">
        <v>614</v>
      </c>
      <c r="B619" s="26">
        <v>46441</v>
      </c>
      <c r="C619" s="26">
        <v>9662157030</v>
      </c>
      <c r="D619" s="27" t="s">
        <v>1288</v>
      </c>
      <c r="E619" s="26" t="s">
        <v>1289</v>
      </c>
      <c r="F619" s="26" t="s">
        <v>1290</v>
      </c>
      <c r="G619" s="26" t="s">
        <v>525</v>
      </c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  <c r="FA619" s="3"/>
      <c r="FB619" s="3"/>
      <c r="FC619" s="3"/>
      <c r="FD619" s="3"/>
      <c r="FE619" s="3"/>
      <c r="FF619" s="3"/>
      <c r="FG619" s="3"/>
      <c r="FH619" s="3"/>
      <c r="FI619" s="3"/>
      <c r="FJ619" s="3"/>
      <c r="FK619" s="3"/>
      <c r="FL619" s="3"/>
      <c r="FM619" s="3"/>
      <c r="FN619" s="3"/>
      <c r="FO619" s="3"/>
      <c r="FP619" s="3"/>
      <c r="FQ619" s="3"/>
      <c r="FR619" s="3"/>
      <c r="FS619" s="3"/>
      <c r="FT619" s="3"/>
      <c r="FU619" s="3"/>
      <c r="FV619" s="3"/>
      <c r="FW619" s="3"/>
      <c r="FX619" s="3"/>
      <c r="FY619" s="3"/>
      <c r="FZ619" s="3"/>
      <c r="GA619" s="3"/>
      <c r="GB619" s="3"/>
      <c r="GC619" s="3"/>
      <c r="GD619" s="3"/>
      <c r="GE619" s="3"/>
      <c r="GF619" s="3"/>
      <c r="GG619" s="3"/>
      <c r="GH619" s="3"/>
      <c r="GI619" s="3"/>
      <c r="GJ619" s="3"/>
      <c r="GK619" s="3"/>
      <c r="GL619" s="3"/>
      <c r="GM619" s="3"/>
      <c r="GN619" s="3"/>
      <c r="GO619" s="3"/>
      <c r="GP619" s="3"/>
      <c r="GQ619" s="3"/>
      <c r="GR619" s="3"/>
      <c r="GS619" s="3"/>
      <c r="GT619" s="3"/>
      <c r="GU619" s="3"/>
      <c r="GV619" s="3"/>
      <c r="GW619" s="3"/>
      <c r="GX619" s="3"/>
      <c r="GY619" s="3"/>
      <c r="GZ619" s="3"/>
      <c r="HA619" s="3"/>
      <c r="HB619" s="3"/>
      <c r="HC619" s="3"/>
      <c r="HD619" s="3"/>
      <c r="HE619" s="3"/>
      <c r="HF619" s="3"/>
      <c r="HG619" s="3"/>
      <c r="HH619" s="3"/>
      <c r="HI619" s="3"/>
      <c r="HJ619" s="3"/>
      <c r="HK619" s="3"/>
      <c r="HL619" s="3"/>
      <c r="HM619" s="3"/>
      <c r="HN619" s="3"/>
      <c r="HO619" s="3"/>
      <c r="HP619" s="3"/>
      <c r="HQ619" s="3"/>
      <c r="HR619" s="3"/>
      <c r="HS619" s="3"/>
      <c r="HT619" s="3"/>
      <c r="HU619" s="3"/>
      <c r="HV619" s="3"/>
      <c r="HW619" s="3"/>
      <c r="HX619" s="3"/>
      <c r="HY619" s="3"/>
      <c r="HZ619" s="3"/>
      <c r="IA619" s="3"/>
      <c r="IB619" s="3"/>
      <c r="IC619" s="3"/>
      <c r="ID619" s="3"/>
      <c r="IE619" s="3"/>
      <c r="IF619" s="3"/>
      <c r="IG619" s="3"/>
      <c r="IH619" s="3"/>
      <c r="II619" s="3"/>
      <c r="IJ619" s="3"/>
      <c r="IK619" s="3"/>
      <c r="IL619" s="3"/>
      <c r="IM619" s="3"/>
      <c r="IN619" s="3"/>
      <c r="IO619" s="3"/>
      <c r="IP619" s="3"/>
      <c r="IQ619" s="3"/>
      <c r="IR619" s="3"/>
      <c r="IS619" s="3"/>
      <c r="IT619" s="3"/>
      <c r="IU619" s="3"/>
      <c r="IV619" s="3"/>
      <c r="IW619" s="3"/>
      <c r="IX619" s="3"/>
      <c r="IY619" s="3"/>
      <c r="IZ619" s="3"/>
      <c r="JA619" s="3"/>
      <c r="JB619" s="3"/>
      <c r="JC619" s="3"/>
      <c r="JD619" s="3"/>
      <c r="JE619" s="3"/>
      <c r="JF619" s="3"/>
      <c r="JG619" s="3"/>
      <c r="JH619" s="3"/>
      <c r="JI619" s="3"/>
      <c r="JJ619" s="3"/>
      <c r="JK619" s="3"/>
      <c r="JL619" s="3"/>
    </row>
    <row r="620" spans="1:272" ht="42.75" customHeight="1" x14ac:dyDescent="0.2">
      <c r="A620" s="25">
        <v>615</v>
      </c>
      <c r="B620" s="26">
        <v>120192</v>
      </c>
      <c r="C620" s="26">
        <v>8961598095</v>
      </c>
      <c r="D620" s="30" t="s">
        <v>1151</v>
      </c>
      <c r="E620" s="26" t="s">
        <v>1152</v>
      </c>
      <c r="F620" s="26" t="s">
        <v>1153</v>
      </c>
      <c r="G620" s="30" t="s">
        <v>158</v>
      </c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  <c r="FA620" s="3"/>
      <c r="FB620" s="3"/>
      <c r="FC620" s="3"/>
      <c r="FD620" s="3"/>
      <c r="FE620" s="3"/>
      <c r="FF620" s="3"/>
      <c r="FG620" s="3"/>
      <c r="FH620" s="3"/>
      <c r="FI620" s="3"/>
      <c r="FJ620" s="3"/>
      <c r="FK620" s="3"/>
      <c r="FL620" s="3"/>
      <c r="FM620" s="3"/>
      <c r="FN620" s="3"/>
      <c r="FO620" s="3"/>
      <c r="FP620" s="3"/>
      <c r="FQ620" s="3"/>
      <c r="FR620" s="3"/>
      <c r="FS620" s="3"/>
      <c r="FT620" s="3"/>
      <c r="FU620" s="3"/>
      <c r="FV620" s="3"/>
      <c r="FW620" s="3"/>
      <c r="FX620" s="3"/>
      <c r="FY620" s="3"/>
      <c r="FZ620" s="3"/>
      <c r="GA620" s="3"/>
      <c r="GB620" s="3"/>
      <c r="GC620" s="3"/>
      <c r="GD620" s="3"/>
      <c r="GE620" s="3"/>
      <c r="GF620" s="3"/>
      <c r="GG620" s="3"/>
      <c r="GH620" s="3"/>
      <c r="GI620" s="3"/>
      <c r="GJ620" s="3"/>
      <c r="GK620" s="3"/>
      <c r="GL620" s="3"/>
      <c r="GM620" s="3"/>
      <c r="GN620" s="3"/>
      <c r="GO620" s="3"/>
      <c r="GP620" s="3"/>
      <c r="GQ620" s="3"/>
      <c r="GR620" s="3"/>
      <c r="GS620" s="3"/>
      <c r="GT620" s="3"/>
      <c r="GU620" s="3"/>
      <c r="GV620" s="3"/>
      <c r="GW620" s="3"/>
      <c r="GX620" s="3"/>
      <c r="GY620" s="3"/>
      <c r="GZ620" s="3"/>
      <c r="HA620" s="3"/>
      <c r="HB620" s="3"/>
      <c r="HC620" s="3"/>
      <c r="HD620" s="3"/>
      <c r="HE620" s="3"/>
      <c r="HF620" s="3"/>
      <c r="HG620" s="3"/>
      <c r="HH620" s="3"/>
      <c r="HI620" s="3"/>
      <c r="HJ620" s="3"/>
      <c r="HK620" s="3"/>
      <c r="HL620" s="3"/>
      <c r="HM620" s="3"/>
      <c r="HN620" s="3"/>
      <c r="HO620" s="3"/>
      <c r="HP620" s="3"/>
      <c r="HQ620" s="3"/>
      <c r="HR620" s="3"/>
      <c r="HS620" s="3"/>
      <c r="HT620" s="3"/>
      <c r="HU620" s="3"/>
      <c r="HV620" s="3"/>
      <c r="HW620" s="3"/>
      <c r="HX620" s="3"/>
      <c r="HY620" s="3"/>
      <c r="HZ620" s="3"/>
      <c r="IA620" s="3"/>
      <c r="IB620" s="3"/>
      <c r="IC620" s="3"/>
      <c r="ID620" s="3"/>
      <c r="IE620" s="3"/>
      <c r="IF620" s="3"/>
      <c r="IG620" s="3"/>
      <c r="IH620" s="3"/>
      <c r="II620" s="3"/>
      <c r="IJ620" s="3"/>
      <c r="IK620" s="3"/>
      <c r="IL620" s="3"/>
      <c r="IM620" s="3"/>
      <c r="IN620" s="3"/>
      <c r="IO620" s="3"/>
      <c r="IP620" s="3"/>
      <c r="IQ620" s="3"/>
      <c r="IR620" s="3"/>
      <c r="IS620" s="3"/>
      <c r="IT620" s="3"/>
      <c r="IU620" s="3"/>
      <c r="IV620" s="3"/>
      <c r="IW620" s="3"/>
      <c r="IX620" s="3"/>
      <c r="IY620" s="3"/>
      <c r="IZ620" s="3"/>
      <c r="JA620" s="3"/>
      <c r="JB620" s="3"/>
      <c r="JC620" s="3"/>
      <c r="JD620" s="3"/>
      <c r="JE620" s="3"/>
      <c r="JF620" s="3"/>
      <c r="JG620" s="3"/>
      <c r="JH620" s="3"/>
      <c r="JI620" s="3"/>
      <c r="JJ620" s="3"/>
      <c r="JK620" s="3"/>
      <c r="JL620" s="3"/>
    </row>
    <row r="621" spans="1:272" ht="50.25" customHeight="1" x14ac:dyDescent="0.2">
      <c r="A621" s="25">
        <v>616</v>
      </c>
      <c r="B621" s="86">
        <v>194390</v>
      </c>
      <c r="C621" s="87">
        <v>8762513498</v>
      </c>
      <c r="D621" s="92" t="s">
        <v>2137</v>
      </c>
      <c r="E621" s="86" t="s">
        <v>2138</v>
      </c>
      <c r="F621" s="87" t="s">
        <v>16</v>
      </c>
      <c r="G621" s="86" t="s">
        <v>17</v>
      </c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  <c r="FA621" s="3"/>
      <c r="FB621" s="3"/>
      <c r="FC621" s="3"/>
      <c r="FD621" s="3"/>
      <c r="FE621" s="3"/>
      <c r="FF621" s="3"/>
      <c r="FG621" s="3"/>
      <c r="FH621" s="3"/>
      <c r="FI621" s="3"/>
      <c r="FJ621" s="3"/>
      <c r="FK621" s="3"/>
      <c r="FL621" s="3"/>
      <c r="FM621" s="3"/>
      <c r="FN621" s="3"/>
      <c r="FO621" s="3"/>
      <c r="FP621" s="3"/>
      <c r="FQ621" s="3"/>
      <c r="FR621" s="3"/>
      <c r="FS621" s="3"/>
      <c r="FT621" s="3"/>
      <c r="FU621" s="3"/>
      <c r="FV621" s="3"/>
      <c r="FW621" s="3"/>
      <c r="FX621" s="3"/>
      <c r="FY621" s="3"/>
      <c r="FZ621" s="3"/>
      <c r="GA621" s="3"/>
      <c r="GB621" s="3"/>
      <c r="GC621" s="3"/>
      <c r="GD621" s="3"/>
      <c r="GE621" s="3"/>
      <c r="GF621" s="3"/>
      <c r="GG621" s="3"/>
      <c r="GH621" s="3"/>
      <c r="GI621" s="3"/>
      <c r="GJ621" s="3"/>
      <c r="GK621" s="3"/>
      <c r="GL621" s="3"/>
      <c r="GM621" s="3"/>
      <c r="GN621" s="3"/>
      <c r="GO621" s="3"/>
      <c r="GP621" s="3"/>
      <c r="GQ621" s="3"/>
      <c r="GR621" s="3"/>
      <c r="GS621" s="3"/>
      <c r="GT621" s="3"/>
      <c r="GU621" s="3"/>
      <c r="GV621" s="3"/>
      <c r="GW621" s="3"/>
      <c r="GX621" s="3"/>
      <c r="GY621" s="3"/>
      <c r="GZ621" s="3"/>
      <c r="HA621" s="3"/>
      <c r="HB621" s="3"/>
      <c r="HC621" s="3"/>
      <c r="HD621" s="3"/>
      <c r="HE621" s="3"/>
      <c r="HF621" s="3"/>
      <c r="HG621" s="3"/>
      <c r="HH621" s="3"/>
      <c r="HI621" s="3"/>
      <c r="HJ621" s="3"/>
      <c r="HK621" s="3"/>
      <c r="HL621" s="3"/>
      <c r="HM621" s="3"/>
      <c r="HN621" s="3"/>
      <c r="HO621" s="3"/>
      <c r="HP621" s="3"/>
      <c r="HQ621" s="3"/>
      <c r="HR621" s="3"/>
      <c r="HS621" s="3"/>
      <c r="HT621" s="3"/>
      <c r="HU621" s="3"/>
      <c r="HV621" s="3"/>
      <c r="HW621" s="3"/>
      <c r="HX621" s="3"/>
      <c r="HY621" s="3"/>
      <c r="HZ621" s="3"/>
      <c r="IA621" s="3"/>
      <c r="IB621" s="3"/>
      <c r="IC621" s="3"/>
      <c r="ID621" s="3"/>
      <c r="IE621" s="3"/>
      <c r="IF621" s="3"/>
      <c r="IG621" s="3"/>
      <c r="IH621" s="3"/>
      <c r="II621" s="3"/>
      <c r="IJ621" s="3"/>
      <c r="IK621" s="3"/>
      <c r="IL621" s="3"/>
      <c r="IM621" s="3"/>
      <c r="IN621" s="3"/>
      <c r="IO621" s="3"/>
      <c r="IP621" s="3"/>
      <c r="IQ621" s="3"/>
      <c r="IR621" s="3"/>
      <c r="IS621" s="3"/>
      <c r="IT621" s="3"/>
      <c r="IU621" s="3"/>
      <c r="IV621" s="3"/>
      <c r="IW621" s="3"/>
      <c r="IX621" s="3"/>
      <c r="IY621" s="3"/>
      <c r="IZ621" s="3"/>
      <c r="JA621" s="3"/>
      <c r="JB621" s="3"/>
      <c r="JC621" s="3"/>
      <c r="JD621" s="3"/>
      <c r="JE621" s="3"/>
      <c r="JF621" s="3"/>
      <c r="JG621" s="3"/>
      <c r="JH621" s="3"/>
      <c r="JI621" s="3"/>
      <c r="JJ621" s="3"/>
      <c r="JK621" s="3"/>
      <c r="JL621" s="3"/>
    </row>
    <row r="622" spans="1:272" ht="49.5" customHeight="1" x14ac:dyDescent="0.2">
      <c r="A622" s="25">
        <v>617</v>
      </c>
      <c r="B622" s="27">
        <v>16765</v>
      </c>
      <c r="C622" s="27">
        <v>6481591063</v>
      </c>
      <c r="D622" s="27" t="s">
        <v>742</v>
      </c>
      <c r="E622" s="27" t="s">
        <v>743</v>
      </c>
      <c r="F622" s="27" t="s">
        <v>744</v>
      </c>
      <c r="G622" s="27" t="s">
        <v>745</v>
      </c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  <c r="FA622" s="3"/>
      <c r="FB622" s="3"/>
      <c r="FC622" s="3"/>
      <c r="FD622" s="3"/>
      <c r="FE622" s="3"/>
      <c r="FF622" s="3"/>
      <c r="FG622" s="3"/>
      <c r="FH622" s="3"/>
      <c r="FI622" s="3"/>
      <c r="FJ622" s="3"/>
      <c r="FK622" s="3"/>
      <c r="FL622" s="3"/>
      <c r="FM622" s="3"/>
      <c r="FN622" s="3"/>
      <c r="FO622" s="3"/>
      <c r="FP622" s="3"/>
      <c r="FQ622" s="3"/>
      <c r="FR622" s="3"/>
      <c r="FS622" s="3"/>
      <c r="FT622" s="3"/>
      <c r="FU622" s="3"/>
      <c r="FV622" s="3"/>
      <c r="FW622" s="3"/>
      <c r="FX622" s="3"/>
      <c r="FY622" s="3"/>
      <c r="FZ622" s="3"/>
      <c r="GA622" s="3"/>
      <c r="GB622" s="3"/>
      <c r="GC622" s="3"/>
      <c r="GD622" s="3"/>
      <c r="GE622" s="3"/>
      <c r="GF622" s="3"/>
      <c r="GG622" s="3"/>
      <c r="GH622" s="3"/>
      <c r="GI622" s="3"/>
      <c r="GJ622" s="3"/>
      <c r="GK622" s="3"/>
      <c r="GL622" s="3"/>
      <c r="GM622" s="3"/>
      <c r="GN622" s="3"/>
      <c r="GO622" s="3"/>
      <c r="GP622" s="3"/>
      <c r="GQ622" s="3"/>
      <c r="GR622" s="3"/>
      <c r="GS622" s="3"/>
      <c r="GT622" s="3"/>
      <c r="GU622" s="3"/>
      <c r="GV622" s="3"/>
      <c r="GW622" s="3"/>
      <c r="GX622" s="3"/>
      <c r="GY622" s="3"/>
      <c r="GZ622" s="3"/>
      <c r="HA622" s="3"/>
      <c r="HB622" s="3"/>
      <c r="HC622" s="3"/>
      <c r="HD622" s="3"/>
      <c r="HE622" s="3"/>
      <c r="HF622" s="3"/>
      <c r="HG622" s="3"/>
      <c r="HH622" s="3"/>
      <c r="HI622" s="3"/>
      <c r="HJ622" s="3"/>
      <c r="HK622" s="3"/>
      <c r="HL622" s="3"/>
      <c r="HM622" s="3"/>
      <c r="HN622" s="3"/>
      <c r="HO622" s="3"/>
      <c r="HP622" s="3"/>
      <c r="HQ622" s="3"/>
      <c r="HR622" s="3"/>
      <c r="HS622" s="3"/>
      <c r="HT622" s="3"/>
      <c r="HU622" s="3"/>
      <c r="HV622" s="3"/>
      <c r="HW622" s="3"/>
      <c r="HX622" s="3"/>
      <c r="HY622" s="3"/>
      <c r="HZ622" s="3"/>
      <c r="IA622" s="3"/>
      <c r="IB622" s="3"/>
      <c r="IC622" s="3"/>
      <c r="ID622" s="3"/>
      <c r="IE622" s="3"/>
      <c r="IF622" s="3"/>
      <c r="IG622" s="3"/>
      <c r="IH622" s="3"/>
      <c r="II622" s="3"/>
      <c r="IJ622" s="3"/>
      <c r="IK622" s="3"/>
      <c r="IL622" s="3"/>
      <c r="IM622" s="3"/>
      <c r="IN622" s="3"/>
      <c r="IO622" s="3"/>
      <c r="IP622" s="3"/>
      <c r="IQ622" s="3"/>
      <c r="IR622" s="3"/>
      <c r="IS622" s="3"/>
      <c r="IT622" s="3"/>
      <c r="IU622" s="3"/>
      <c r="IV622" s="3"/>
      <c r="IW622" s="3"/>
      <c r="IX622" s="3"/>
      <c r="IY622" s="3"/>
      <c r="IZ622" s="3"/>
      <c r="JA622" s="3"/>
      <c r="JB622" s="3"/>
      <c r="JC622" s="3"/>
      <c r="JD622" s="3"/>
      <c r="JE622" s="3"/>
      <c r="JF622" s="3"/>
      <c r="JG622" s="3"/>
      <c r="JH622" s="3"/>
      <c r="JI622" s="3"/>
      <c r="JJ622" s="3"/>
      <c r="JK622" s="3"/>
      <c r="JL622" s="3"/>
    </row>
    <row r="623" spans="1:272" ht="51" customHeight="1" x14ac:dyDescent="0.2">
      <c r="A623" s="25">
        <v>618</v>
      </c>
      <c r="B623" s="27">
        <v>130488</v>
      </c>
      <c r="C623" s="27">
        <v>9542768245</v>
      </c>
      <c r="D623" s="27" t="s">
        <v>856</v>
      </c>
      <c r="E623" s="27" t="s">
        <v>857</v>
      </c>
      <c r="F623" s="27" t="s">
        <v>858</v>
      </c>
      <c r="G623" s="27" t="s">
        <v>67</v>
      </c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  <c r="FA623" s="3"/>
      <c r="FB623" s="3"/>
      <c r="FC623" s="3"/>
      <c r="FD623" s="3"/>
      <c r="FE623" s="3"/>
      <c r="FF623" s="3"/>
      <c r="FG623" s="3"/>
      <c r="FH623" s="3"/>
      <c r="FI623" s="3"/>
      <c r="FJ623" s="3"/>
      <c r="FK623" s="3"/>
      <c r="FL623" s="3"/>
      <c r="FM623" s="3"/>
      <c r="FN623" s="3"/>
      <c r="FO623" s="3"/>
      <c r="FP623" s="3"/>
      <c r="FQ623" s="3"/>
      <c r="FR623" s="3"/>
      <c r="FS623" s="3"/>
      <c r="FT623" s="3"/>
      <c r="FU623" s="3"/>
      <c r="FV623" s="3"/>
      <c r="FW623" s="3"/>
      <c r="FX623" s="3"/>
      <c r="FY623" s="3"/>
      <c r="FZ623" s="3"/>
      <c r="GA623" s="3"/>
      <c r="GB623" s="3"/>
      <c r="GC623" s="3"/>
      <c r="GD623" s="3"/>
      <c r="GE623" s="3"/>
      <c r="GF623" s="3"/>
      <c r="GG623" s="3"/>
      <c r="GH623" s="3"/>
      <c r="GI623" s="3"/>
      <c r="GJ623" s="3"/>
      <c r="GK623" s="3"/>
      <c r="GL623" s="3"/>
      <c r="GM623" s="3"/>
      <c r="GN623" s="3"/>
      <c r="GO623" s="3"/>
      <c r="GP623" s="3"/>
      <c r="GQ623" s="3"/>
      <c r="GR623" s="3"/>
      <c r="GS623" s="3"/>
      <c r="GT623" s="3"/>
      <c r="GU623" s="3"/>
      <c r="GV623" s="3"/>
      <c r="GW623" s="3"/>
      <c r="GX623" s="3"/>
      <c r="GY623" s="3"/>
      <c r="GZ623" s="3"/>
      <c r="HA623" s="3"/>
      <c r="HB623" s="3"/>
      <c r="HC623" s="3"/>
      <c r="HD623" s="3"/>
      <c r="HE623" s="3"/>
      <c r="HF623" s="3"/>
      <c r="HG623" s="3"/>
      <c r="HH623" s="3"/>
      <c r="HI623" s="3"/>
      <c r="HJ623" s="3"/>
      <c r="HK623" s="3"/>
      <c r="HL623" s="3"/>
      <c r="HM623" s="3"/>
      <c r="HN623" s="3"/>
      <c r="HO623" s="3"/>
      <c r="HP623" s="3"/>
      <c r="HQ623" s="3"/>
      <c r="HR623" s="3"/>
      <c r="HS623" s="3"/>
      <c r="HT623" s="3"/>
      <c r="HU623" s="3"/>
      <c r="HV623" s="3"/>
      <c r="HW623" s="3"/>
      <c r="HX623" s="3"/>
      <c r="HY623" s="3"/>
      <c r="HZ623" s="3"/>
      <c r="IA623" s="3"/>
      <c r="IB623" s="3"/>
      <c r="IC623" s="3"/>
      <c r="ID623" s="3"/>
      <c r="IE623" s="3"/>
      <c r="IF623" s="3"/>
      <c r="IG623" s="3"/>
      <c r="IH623" s="3"/>
      <c r="II623" s="3"/>
      <c r="IJ623" s="3"/>
      <c r="IK623" s="3"/>
      <c r="IL623" s="3"/>
      <c r="IM623" s="3"/>
      <c r="IN623" s="3"/>
      <c r="IO623" s="3"/>
      <c r="IP623" s="3"/>
      <c r="IQ623" s="3"/>
      <c r="IR623" s="3"/>
      <c r="IS623" s="3"/>
      <c r="IT623" s="3"/>
      <c r="IU623" s="3"/>
      <c r="IV623" s="3"/>
      <c r="IW623" s="3"/>
      <c r="IX623" s="3"/>
      <c r="IY623" s="3"/>
      <c r="IZ623" s="3"/>
      <c r="JA623" s="3"/>
      <c r="JB623" s="3"/>
      <c r="JC623" s="3"/>
      <c r="JD623" s="3"/>
      <c r="JE623" s="3"/>
      <c r="JF623" s="3"/>
      <c r="JG623" s="3"/>
      <c r="JH623" s="3"/>
      <c r="JI623" s="3"/>
      <c r="JJ623" s="3"/>
      <c r="JK623" s="3"/>
      <c r="JL623" s="3"/>
    </row>
    <row r="624" spans="1:272" ht="45.75" customHeight="1" x14ac:dyDescent="0.2">
      <c r="A624" s="25">
        <v>619</v>
      </c>
      <c r="B624" s="26">
        <v>19836</v>
      </c>
      <c r="C624" s="26">
        <v>5782772882</v>
      </c>
      <c r="D624" s="36" t="s">
        <v>1509</v>
      </c>
      <c r="E624" s="32" t="s">
        <v>1510</v>
      </c>
      <c r="F624" s="26" t="s">
        <v>1511</v>
      </c>
      <c r="G624" s="26" t="s">
        <v>197</v>
      </c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  <c r="FA624" s="3"/>
      <c r="FB624" s="3"/>
      <c r="FC624" s="3"/>
      <c r="FD624" s="3"/>
      <c r="FE624" s="3"/>
      <c r="FF624" s="3"/>
      <c r="FG624" s="3"/>
      <c r="FH624" s="3"/>
      <c r="FI624" s="3"/>
      <c r="FJ624" s="3"/>
      <c r="FK624" s="3"/>
      <c r="FL624" s="3"/>
      <c r="FM624" s="3"/>
      <c r="FN624" s="3"/>
      <c r="FO624" s="3"/>
      <c r="FP624" s="3"/>
      <c r="FQ624" s="3"/>
      <c r="FR624" s="3"/>
      <c r="FS624" s="3"/>
      <c r="FT624" s="3"/>
      <c r="FU624" s="3"/>
      <c r="FV624" s="3"/>
      <c r="FW624" s="3"/>
      <c r="FX624" s="3"/>
      <c r="FY624" s="3"/>
      <c r="FZ624" s="3"/>
      <c r="GA624" s="3"/>
      <c r="GB624" s="3"/>
      <c r="GC624" s="3"/>
      <c r="GD624" s="3"/>
      <c r="GE624" s="3"/>
      <c r="GF624" s="3"/>
      <c r="GG624" s="3"/>
      <c r="GH624" s="3"/>
      <c r="GI624" s="3"/>
      <c r="GJ624" s="3"/>
      <c r="GK624" s="3"/>
      <c r="GL624" s="3"/>
      <c r="GM624" s="3"/>
      <c r="GN624" s="3"/>
      <c r="GO624" s="3"/>
      <c r="GP624" s="3"/>
      <c r="GQ624" s="3"/>
      <c r="GR624" s="3"/>
      <c r="GS624" s="3"/>
      <c r="GT624" s="3"/>
      <c r="GU624" s="3"/>
      <c r="GV624" s="3"/>
      <c r="GW624" s="3"/>
      <c r="GX624" s="3"/>
      <c r="GY624" s="3"/>
      <c r="GZ624" s="3"/>
      <c r="HA624" s="3"/>
      <c r="HB624" s="3"/>
      <c r="HC624" s="3"/>
      <c r="HD624" s="3"/>
      <c r="HE624" s="3"/>
      <c r="HF624" s="3"/>
      <c r="HG624" s="3"/>
      <c r="HH624" s="3"/>
      <c r="HI624" s="3"/>
      <c r="HJ624" s="3"/>
      <c r="HK624" s="3"/>
      <c r="HL624" s="3"/>
      <c r="HM624" s="3"/>
      <c r="HN624" s="3"/>
      <c r="HO624" s="3"/>
      <c r="HP624" s="3"/>
      <c r="HQ624" s="3"/>
      <c r="HR624" s="3"/>
      <c r="HS624" s="3"/>
      <c r="HT624" s="3"/>
      <c r="HU624" s="3"/>
      <c r="HV624" s="3"/>
      <c r="HW624" s="3"/>
      <c r="HX624" s="3"/>
      <c r="HY624" s="3"/>
      <c r="HZ624" s="3"/>
      <c r="IA624" s="3"/>
      <c r="IB624" s="3"/>
      <c r="IC624" s="3"/>
      <c r="ID624" s="3"/>
      <c r="IE624" s="3"/>
      <c r="IF624" s="3"/>
      <c r="IG624" s="3"/>
      <c r="IH624" s="3"/>
      <c r="II624" s="3"/>
      <c r="IJ624" s="3"/>
      <c r="IK624" s="3"/>
      <c r="IL624" s="3"/>
      <c r="IM624" s="3"/>
      <c r="IN624" s="3"/>
      <c r="IO624" s="3"/>
      <c r="IP624" s="3"/>
      <c r="IQ624" s="3"/>
      <c r="IR624" s="3"/>
      <c r="IS624" s="3"/>
      <c r="IT624" s="3"/>
      <c r="IU624" s="3"/>
      <c r="IV624" s="3"/>
      <c r="IW624" s="3"/>
      <c r="IX624" s="3"/>
      <c r="IY624" s="3"/>
      <c r="IZ624" s="3"/>
      <c r="JA624" s="3"/>
      <c r="JB624" s="3"/>
      <c r="JC624" s="3"/>
      <c r="JD624" s="3"/>
      <c r="JE624" s="3"/>
      <c r="JF624" s="3"/>
      <c r="JG624" s="3"/>
      <c r="JH624" s="3"/>
      <c r="JI624" s="3"/>
      <c r="JJ624" s="3"/>
      <c r="JK624" s="3"/>
      <c r="JL624" s="3"/>
    </row>
    <row r="625" spans="1:272" ht="53.25" customHeight="1" x14ac:dyDescent="0.2">
      <c r="A625" s="25">
        <v>620</v>
      </c>
      <c r="B625" s="60">
        <v>8386</v>
      </c>
      <c r="C625" s="61">
        <v>8992754194</v>
      </c>
      <c r="D625" s="62" t="s">
        <v>2047</v>
      </c>
      <c r="E625" s="62" t="s">
        <v>2048</v>
      </c>
      <c r="F625" s="64" t="s">
        <v>403</v>
      </c>
      <c r="G625" s="66" t="s">
        <v>158</v>
      </c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  <c r="FA625" s="3"/>
      <c r="FB625" s="3"/>
      <c r="FC625" s="3"/>
      <c r="FD625" s="3"/>
      <c r="FE625" s="3"/>
      <c r="FF625" s="3"/>
      <c r="FG625" s="3"/>
      <c r="FH625" s="3"/>
      <c r="FI625" s="3"/>
      <c r="FJ625" s="3"/>
      <c r="FK625" s="3"/>
      <c r="FL625" s="3"/>
      <c r="FM625" s="3"/>
      <c r="FN625" s="3"/>
      <c r="FO625" s="3"/>
      <c r="FP625" s="3"/>
      <c r="FQ625" s="3"/>
      <c r="FR625" s="3"/>
      <c r="FS625" s="3"/>
      <c r="FT625" s="3"/>
      <c r="FU625" s="3"/>
      <c r="FV625" s="3"/>
      <c r="FW625" s="3"/>
      <c r="FX625" s="3"/>
      <c r="FY625" s="3"/>
      <c r="FZ625" s="3"/>
      <c r="GA625" s="3"/>
      <c r="GB625" s="3"/>
      <c r="GC625" s="3"/>
      <c r="GD625" s="3"/>
      <c r="GE625" s="3"/>
      <c r="GF625" s="3"/>
      <c r="GG625" s="3"/>
      <c r="GH625" s="3"/>
      <c r="GI625" s="3"/>
      <c r="GJ625" s="3"/>
      <c r="GK625" s="3"/>
      <c r="GL625" s="3"/>
      <c r="GM625" s="3"/>
      <c r="GN625" s="3"/>
      <c r="GO625" s="3"/>
      <c r="GP625" s="3"/>
      <c r="GQ625" s="3"/>
      <c r="GR625" s="3"/>
      <c r="GS625" s="3"/>
      <c r="GT625" s="3"/>
      <c r="GU625" s="3"/>
      <c r="GV625" s="3"/>
      <c r="GW625" s="3"/>
      <c r="GX625" s="3"/>
      <c r="GY625" s="3"/>
      <c r="GZ625" s="3"/>
      <c r="HA625" s="3"/>
      <c r="HB625" s="3"/>
      <c r="HC625" s="3"/>
      <c r="HD625" s="3"/>
      <c r="HE625" s="3"/>
      <c r="HF625" s="3"/>
      <c r="HG625" s="3"/>
      <c r="HH625" s="3"/>
      <c r="HI625" s="3"/>
      <c r="HJ625" s="3"/>
      <c r="HK625" s="3"/>
      <c r="HL625" s="3"/>
      <c r="HM625" s="3"/>
      <c r="HN625" s="3"/>
      <c r="HO625" s="3"/>
      <c r="HP625" s="3"/>
      <c r="HQ625" s="3"/>
      <c r="HR625" s="3"/>
      <c r="HS625" s="3"/>
      <c r="HT625" s="3"/>
      <c r="HU625" s="3"/>
      <c r="HV625" s="3"/>
      <c r="HW625" s="3"/>
      <c r="HX625" s="3"/>
      <c r="HY625" s="3"/>
      <c r="HZ625" s="3"/>
      <c r="IA625" s="3"/>
      <c r="IB625" s="3"/>
      <c r="IC625" s="3"/>
      <c r="ID625" s="3"/>
      <c r="IE625" s="3"/>
      <c r="IF625" s="3"/>
      <c r="IG625" s="3"/>
      <c r="IH625" s="3"/>
      <c r="II625" s="3"/>
      <c r="IJ625" s="3"/>
      <c r="IK625" s="3"/>
      <c r="IL625" s="3"/>
      <c r="IM625" s="3"/>
      <c r="IN625" s="3"/>
      <c r="IO625" s="3"/>
      <c r="IP625" s="3"/>
      <c r="IQ625" s="3"/>
      <c r="IR625" s="3"/>
      <c r="IS625" s="3"/>
      <c r="IT625" s="3"/>
      <c r="IU625" s="3"/>
      <c r="IV625" s="3"/>
      <c r="IW625" s="3"/>
      <c r="IX625" s="3"/>
      <c r="IY625" s="3"/>
      <c r="IZ625" s="3"/>
      <c r="JA625" s="3"/>
      <c r="JB625" s="3"/>
      <c r="JC625" s="3"/>
      <c r="JD625" s="3"/>
      <c r="JE625" s="3"/>
      <c r="JF625" s="3"/>
      <c r="JG625" s="3"/>
      <c r="JH625" s="3"/>
      <c r="JI625" s="3"/>
      <c r="JJ625" s="3"/>
      <c r="JK625" s="3"/>
      <c r="JL625" s="3"/>
    </row>
    <row r="626" spans="1:272" ht="50.25" customHeight="1" x14ac:dyDescent="0.2">
      <c r="A626" s="25">
        <v>621</v>
      </c>
      <c r="B626" s="60">
        <v>184258</v>
      </c>
      <c r="C626" s="64">
        <v>9731094894</v>
      </c>
      <c r="D626" s="62" t="s">
        <v>2105</v>
      </c>
      <c r="E626" s="67" t="s">
        <v>2106</v>
      </c>
      <c r="F626" s="60" t="s">
        <v>1066</v>
      </c>
      <c r="G626" s="60" t="s">
        <v>1067</v>
      </c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  <c r="EZ626" s="3"/>
      <c r="FA626" s="3"/>
      <c r="FB626" s="3"/>
      <c r="FC626" s="3"/>
      <c r="FD626" s="3"/>
      <c r="FE626" s="3"/>
      <c r="FF626" s="3"/>
      <c r="FG626" s="3"/>
      <c r="FH626" s="3"/>
      <c r="FI626" s="3"/>
      <c r="FJ626" s="3"/>
      <c r="FK626" s="3"/>
      <c r="FL626" s="3"/>
      <c r="FM626" s="3"/>
      <c r="FN626" s="3"/>
      <c r="FO626" s="3"/>
      <c r="FP626" s="3"/>
      <c r="FQ626" s="3"/>
      <c r="FR626" s="3"/>
      <c r="FS626" s="3"/>
      <c r="FT626" s="3"/>
      <c r="FU626" s="3"/>
      <c r="FV626" s="3"/>
      <c r="FW626" s="3"/>
      <c r="FX626" s="3"/>
      <c r="FY626" s="3"/>
      <c r="FZ626" s="3"/>
      <c r="GA626" s="3"/>
      <c r="GB626" s="3"/>
      <c r="GC626" s="3"/>
      <c r="GD626" s="3"/>
      <c r="GE626" s="3"/>
      <c r="GF626" s="3"/>
      <c r="GG626" s="3"/>
      <c r="GH626" s="3"/>
      <c r="GI626" s="3"/>
      <c r="GJ626" s="3"/>
      <c r="GK626" s="3"/>
      <c r="GL626" s="3"/>
      <c r="GM626" s="3"/>
      <c r="GN626" s="3"/>
      <c r="GO626" s="3"/>
      <c r="GP626" s="3"/>
      <c r="GQ626" s="3"/>
      <c r="GR626" s="3"/>
      <c r="GS626" s="3"/>
      <c r="GT626" s="3"/>
      <c r="GU626" s="3"/>
      <c r="GV626" s="3"/>
      <c r="GW626" s="3"/>
      <c r="GX626" s="3"/>
      <c r="GY626" s="3"/>
      <c r="GZ626" s="3"/>
      <c r="HA626" s="3"/>
      <c r="HB626" s="3"/>
      <c r="HC626" s="3"/>
      <c r="HD626" s="3"/>
      <c r="HE626" s="3"/>
      <c r="HF626" s="3"/>
      <c r="HG626" s="3"/>
      <c r="HH626" s="3"/>
      <c r="HI626" s="3"/>
      <c r="HJ626" s="3"/>
      <c r="HK626" s="3"/>
      <c r="HL626" s="3"/>
      <c r="HM626" s="3"/>
      <c r="HN626" s="3"/>
      <c r="HO626" s="3"/>
      <c r="HP626" s="3"/>
      <c r="HQ626" s="3"/>
      <c r="HR626" s="3"/>
      <c r="HS626" s="3"/>
      <c r="HT626" s="3"/>
      <c r="HU626" s="3"/>
      <c r="HV626" s="3"/>
      <c r="HW626" s="3"/>
      <c r="HX626" s="3"/>
      <c r="HY626" s="3"/>
      <c r="HZ626" s="3"/>
      <c r="IA626" s="3"/>
      <c r="IB626" s="3"/>
      <c r="IC626" s="3"/>
      <c r="ID626" s="3"/>
      <c r="IE626" s="3"/>
      <c r="IF626" s="3"/>
      <c r="IG626" s="3"/>
      <c r="IH626" s="3"/>
      <c r="II626" s="3"/>
      <c r="IJ626" s="3"/>
      <c r="IK626" s="3"/>
      <c r="IL626" s="3"/>
      <c r="IM626" s="3"/>
      <c r="IN626" s="3"/>
      <c r="IO626" s="3"/>
      <c r="IP626" s="3"/>
      <c r="IQ626" s="3"/>
      <c r="IR626" s="3"/>
      <c r="IS626" s="3"/>
      <c r="IT626" s="3"/>
      <c r="IU626" s="3"/>
      <c r="IV626" s="3"/>
      <c r="IW626" s="3"/>
      <c r="IX626" s="3"/>
      <c r="IY626" s="3"/>
      <c r="IZ626" s="3"/>
      <c r="JA626" s="3"/>
      <c r="JB626" s="3"/>
      <c r="JC626" s="3"/>
      <c r="JD626" s="3"/>
      <c r="JE626" s="3"/>
      <c r="JF626" s="3"/>
      <c r="JG626" s="3"/>
      <c r="JH626" s="3"/>
      <c r="JI626" s="3"/>
      <c r="JJ626" s="3"/>
      <c r="JK626" s="3"/>
      <c r="JL626" s="3"/>
    </row>
    <row r="627" spans="1:272" ht="57.75" customHeight="1" x14ac:dyDescent="0.2">
      <c r="A627" s="25">
        <v>622</v>
      </c>
      <c r="B627" s="26">
        <v>167246</v>
      </c>
      <c r="C627" s="26">
        <v>8133825229</v>
      </c>
      <c r="D627" s="27" t="s">
        <v>145</v>
      </c>
      <c r="E627" s="26" t="s">
        <v>146</v>
      </c>
      <c r="F627" s="26" t="s">
        <v>147</v>
      </c>
      <c r="G627" s="26" t="s">
        <v>148</v>
      </c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  <c r="FA627" s="3"/>
      <c r="FB627" s="3"/>
      <c r="FC627" s="3"/>
      <c r="FD627" s="3"/>
      <c r="FE627" s="3"/>
      <c r="FF627" s="3"/>
      <c r="FG627" s="3"/>
      <c r="FH627" s="3"/>
      <c r="FI627" s="3"/>
      <c r="FJ627" s="3"/>
      <c r="FK627" s="3"/>
      <c r="FL627" s="3"/>
      <c r="FM627" s="3"/>
      <c r="FN627" s="3"/>
      <c r="FO627" s="3"/>
      <c r="FP627" s="3"/>
      <c r="FQ627" s="3"/>
      <c r="FR627" s="3"/>
      <c r="FS627" s="3"/>
      <c r="FT627" s="3"/>
      <c r="FU627" s="3"/>
      <c r="FV627" s="3"/>
      <c r="FW627" s="3"/>
      <c r="FX627" s="3"/>
      <c r="FY627" s="3"/>
      <c r="FZ627" s="3"/>
      <c r="GA627" s="3"/>
      <c r="GB627" s="3"/>
      <c r="GC627" s="3"/>
      <c r="GD627" s="3"/>
      <c r="GE627" s="3"/>
      <c r="GF627" s="3"/>
      <c r="GG627" s="3"/>
      <c r="GH627" s="3"/>
      <c r="GI627" s="3"/>
      <c r="GJ627" s="3"/>
      <c r="GK627" s="3"/>
      <c r="GL627" s="3"/>
      <c r="GM627" s="3"/>
      <c r="GN627" s="3"/>
      <c r="GO627" s="3"/>
      <c r="GP627" s="3"/>
      <c r="GQ627" s="3"/>
      <c r="GR627" s="3"/>
      <c r="GS627" s="3"/>
      <c r="GT627" s="3"/>
      <c r="GU627" s="3"/>
      <c r="GV627" s="3"/>
      <c r="GW627" s="3"/>
      <c r="GX627" s="3"/>
      <c r="GY627" s="3"/>
      <c r="GZ627" s="3"/>
      <c r="HA627" s="3"/>
      <c r="HB627" s="3"/>
      <c r="HC627" s="3"/>
      <c r="HD627" s="3"/>
      <c r="HE627" s="3"/>
      <c r="HF627" s="3"/>
      <c r="HG627" s="3"/>
      <c r="HH627" s="3"/>
      <c r="HI627" s="3"/>
      <c r="HJ627" s="3"/>
      <c r="HK627" s="3"/>
      <c r="HL627" s="3"/>
      <c r="HM627" s="3"/>
      <c r="HN627" s="3"/>
      <c r="HO627" s="3"/>
      <c r="HP627" s="3"/>
      <c r="HQ627" s="3"/>
      <c r="HR627" s="3"/>
      <c r="HS627" s="3"/>
      <c r="HT627" s="3"/>
      <c r="HU627" s="3"/>
      <c r="HV627" s="3"/>
      <c r="HW627" s="3"/>
      <c r="HX627" s="3"/>
      <c r="HY627" s="3"/>
      <c r="HZ627" s="3"/>
      <c r="IA627" s="3"/>
      <c r="IB627" s="3"/>
      <c r="IC627" s="3"/>
      <c r="ID627" s="3"/>
      <c r="IE627" s="3"/>
      <c r="IF627" s="3"/>
      <c r="IG627" s="3"/>
      <c r="IH627" s="3"/>
      <c r="II627" s="3"/>
      <c r="IJ627" s="3"/>
      <c r="IK627" s="3"/>
      <c r="IL627" s="3"/>
      <c r="IM627" s="3"/>
      <c r="IN627" s="3"/>
      <c r="IO627" s="3"/>
      <c r="IP627" s="3"/>
      <c r="IQ627" s="3"/>
      <c r="IR627" s="3"/>
      <c r="IS627" s="3"/>
      <c r="IT627" s="3"/>
      <c r="IU627" s="3"/>
      <c r="IV627" s="3"/>
      <c r="IW627" s="3"/>
      <c r="IX627" s="3"/>
      <c r="IY627" s="3"/>
      <c r="IZ627" s="3"/>
      <c r="JA627" s="3"/>
      <c r="JB627" s="3"/>
      <c r="JC627" s="3"/>
      <c r="JD627" s="3"/>
      <c r="JE627" s="3"/>
      <c r="JF627" s="3"/>
      <c r="JG627" s="3"/>
      <c r="JH627" s="3"/>
      <c r="JI627" s="3"/>
      <c r="JJ627" s="3"/>
      <c r="JK627" s="3"/>
      <c r="JL627" s="3"/>
    </row>
    <row r="628" spans="1:272" ht="43.5" customHeight="1" x14ac:dyDescent="0.2">
      <c r="A628" s="25">
        <v>623</v>
      </c>
      <c r="B628" s="51">
        <v>4954</v>
      </c>
      <c r="C628" s="51">
        <v>5420201630</v>
      </c>
      <c r="D628" s="52" t="s">
        <v>1236</v>
      </c>
      <c r="E628" s="57" t="s">
        <v>1237</v>
      </c>
      <c r="F628" s="57" t="s">
        <v>1238</v>
      </c>
      <c r="G628" s="57" t="s">
        <v>525</v>
      </c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  <c r="FA628" s="3"/>
      <c r="FB628" s="3"/>
      <c r="FC628" s="3"/>
      <c r="FD628" s="3"/>
      <c r="FE628" s="3"/>
      <c r="FF628" s="3"/>
      <c r="FG628" s="3"/>
      <c r="FH628" s="3"/>
      <c r="FI628" s="3"/>
      <c r="FJ628" s="3"/>
      <c r="FK628" s="3"/>
      <c r="FL628" s="3"/>
      <c r="FM628" s="3"/>
      <c r="FN628" s="3"/>
      <c r="FO628" s="3"/>
      <c r="FP628" s="3"/>
      <c r="FQ628" s="3"/>
      <c r="FR628" s="3"/>
      <c r="FS628" s="3"/>
      <c r="FT628" s="3"/>
      <c r="FU628" s="3"/>
      <c r="FV628" s="3"/>
      <c r="FW628" s="3"/>
      <c r="FX628" s="3"/>
      <c r="FY628" s="3"/>
      <c r="FZ628" s="3"/>
      <c r="GA628" s="3"/>
      <c r="GB628" s="3"/>
      <c r="GC628" s="3"/>
      <c r="GD628" s="3"/>
      <c r="GE628" s="3"/>
      <c r="GF628" s="3"/>
      <c r="GG628" s="3"/>
      <c r="GH628" s="3"/>
      <c r="GI628" s="3"/>
      <c r="GJ628" s="3"/>
      <c r="GK628" s="3"/>
      <c r="GL628" s="3"/>
      <c r="GM628" s="3"/>
      <c r="GN628" s="3"/>
      <c r="GO628" s="3"/>
      <c r="GP628" s="3"/>
      <c r="GQ628" s="3"/>
      <c r="GR628" s="3"/>
      <c r="GS628" s="3"/>
      <c r="GT628" s="3"/>
      <c r="GU628" s="3"/>
      <c r="GV628" s="3"/>
      <c r="GW628" s="3"/>
      <c r="GX628" s="3"/>
      <c r="GY628" s="3"/>
      <c r="GZ628" s="3"/>
      <c r="HA628" s="3"/>
      <c r="HB628" s="3"/>
      <c r="HC628" s="3"/>
      <c r="HD628" s="3"/>
      <c r="HE628" s="3"/>
      <c r="HF628" s="3"/>
      <c r="HG628" s="3"/>
      <c r="HH628" s="3"/>
      <c r="HI628" s="3"/>
      <c r="HJ628" s="3"/>
      <c r="HK628" s="3"/>
      <c r="HL628" s="3"/>
      <c r="HM628" s="3"/>
      <c r="HN628" s="3"/>
      <c r="HO628" s="3"/>
      <c r="HP628" s="3"/>
      <c r="HQ628" s="3"/>
      <c r="HR628" s="3"/>
      <c r="HS628" s="3"/>
      <c r="HT628" s="3"/>
      <c r="HU628" s="3"/>
      <c r="HV628" s="3"/>
      <c r="HW628" s="3"/>
      <c r="HX628" s="3"/>
      <c r="HY628" s="3"/>
      <c r="HZ628" s="3"/>
      <c r="IA628" s="3"/>
      <c r="IB628" s="3"/>
      <c r="IC628" s="3"/>
      <c r="ID628" s="3"/>
      <c r="IE628" s="3"/>
      <c r="IF628" s="3"/>
      <c r="IG628" s="3"/>
      <c r="IH628" s="3"/>
      <c r="II628" s="3"/>
      <c r="IJ628" s="3"/>
      <c r="IK628" s="3"/>
      <c r="IL628" s="3"/>
      <c r="IM628" s="3"/>
      <c r="IN628" s="3"/>
      <c r="IO628" s="3"/>
      <c r="IP628" s="3"/>
      <c r="IQ628" s="3"/>
      <c r="IR628" s="3"/>
      <c r="IS628" s="3"/>
      <c r="IT628" s="3"/>
      <c r="IU628" s="3"/>
      <c r="IV628" s="3"/>
      <c r="IW628" s="3"/>
      <c r="IX628" s="3"/>
      <c r="IY628" s="3"/>
      <c r="IZ628" s="3"/>
      <c r="JA628" s="3"/>
      <c r="JB628" s="3"/>
      <c r="JC628" s="3"/>
      <c r="JD628" s="3"/>
      <c r="JE628" s="3"/>
      <c r="JF628" s="3"/>
      <c r="JG628" s="3"/>
      <c r="JH628" s="3"/>
      <c r="JI628" s="3"/>
      <c r="JJ628" s="3"/>
      <c r="JK628" s="3"/>
      <c r="JL628" s="3"/>
    </row>
    <row r="629" spans="1:272" ht="41.25" customHeight="1" x14ac:dyDescent="0.2">
      <c r="A629" s="25">
        <v>624</v>
      </c>
      <c r="B629" s="34">
        <v>163796</v>
      </c>
      <c r="C629" s="34">
        <v>1182232715</v>
      </c>
      <c r="D629" s="40" t="s">
        <v>1705</v>
      </c>
      <c r="E629" s="38" t="s">
        <v>1706</v>
      </c>
      <c r="F629" s="34" t="s">
        <v>1707</v>
      </c>
      <c r="G629" s="34" t="s">
        <v>197</v>
      </c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  <c r="FA629" s="3"/>
      <c r="FB629" s="3"/>
      <c r="FC629" s="3"/>
      <c r="FD629" s="3"/>
      <c r="FE629" s="3"/>
      <c r="FF629" s="3"/>
      <c r="FG629" s="3"/>
      <c r="FH629" s="3"/>
      <c r="FI629" s="3"/>
      <c r="FJ629" s="3"/>
      <c r="FK629" s="3"/>
      <c r="FL629" s="3"/>
      <c r="FM629" s="3"/>
      <c r="FN629" s="3"/>
      <c r="FO629" s="3"/>
      <c r="FP629" s="3"/>
      <c r="FQ629" s="3"/>
      <c r="FR629" s="3"/>
      <c r="FS629" s="3"/>
      <c r="FT629" s="3"/>
      <c r="FU629" s="3"/>
      <c r="FV629" s="3"/>
      <c r="FW629" s="3"/>
      <c r="FX629" s="3"/>
      <c r="FY629" s="3"/>
      <c r="FZ629" s="3"/>
      <c r="GA629" s="3"/>
      <c r="GB629" s="3"/>
      <c r="GC629" s="3"/>
      <c r="GD629" s="3"/>
      <c r="GE629" s="3"/>
      <c r="GF629" s="3"/>
      <c r="GG629" s="3"/>
      <c r="GH629" s="3"/>
      <c r="GI629" s="3"/>
      <c r="GJ629" s="3"/>
      <c r="GK629" s="3"/>
      <c r="GL629" s="3"/>
      <c r="GM629" s="3"/>
      <c r="GN629" s="3"/>
      <c r="GO629" s="3"/>
      <c r="GP629" s="3"/>
      <c r="GQ629" s="3"/>
      <c r="GR629" s="3"/>
      <c r="GS629" s="3"/>
      <c r="GT629" s="3"/>
      <c r="GU629" s="3"/>
      <c r="GV629" s="3"/>
      <c r="GW629" s="3"/>
      <c r="GX629" s="3"/>
      <c r="GY629" s="3"/>
      <c r="GZ629" s="3"/>
      <c r="HA629" s="3"/>
      <c r="HB629" s="3"/>
      <c r="HC629" s="3"/>
      <c r="HD629" s="3"/>
      <c r="HE629" s="3"/>
      <c r="HF629" s="3"/>
      <c r="HG629" s="3"/>
      <c r="HH629" s="3"/>
      <c r="HI629" s="3"/>
      <c r="HJ629" s="3"/>
      <c r="HK629" s="3"/>
      <c r="HL629" s="3"/>
      <c r="HM629" s="3"/>
      <c r="HN629" s="3"/>
      <c r="HO629" s="3"/>
      <c r="HP629" s="3"/>
      <c r="HQ629" s="3"/>
      <c r="HR629" s="3"/>
      <c r="HS629" s="3"/>
      <c r="HT629" s="3"/>
      <c r="HU629" s="3"/>
      <c r="HV629" s="3"/>
      <c r="HW629" s="3"/>
      <c r="HX629" s="3"/>
      <c r="HY629" s="3"/>
      <c r="HZ629" s="3"/>
      <c r="IA629" s="3"/>
      <c r="IB629" s="3"/>
      <c r="IC629" s="3"/>
      <c r="ID629" s="3"/>
      <c r="IE629" s="3"/>
      <c r="IF629" s="3"/>
      <c r="IG629" s="3"/>
      <c r="IH629" s="3"/>
      <c r="II629" s="3"/>
      <c r="IJ629" s="3"/>
      <c r="IK629" s="3"/>
      <c r="IL629" s="3"/>
      <c r="IM629" s="3"/>
      <c r="IN629" s="3"/>
      <c r="IO629" s="3"/>
      <c r="IP629" s="3"/>
      <c r="IQ629" s="3"/>
      <c r="IR629" s="3"/>
      <c r="IS629" s="3"/>
      <c r="IT629" s="3"/>
      <c r="IU629" s="3"/>
      <c r="IV629" s="3"/>
      <c r="IW629" s="3"/>
      <c r="IX629" s="3"/>
      <c r="IY629" s="3"/>
      <c r="IZ629" s="3"/>
      <c r="JA629" s="3"/>
      <c r="JB629" s="3"/>
      <c r="JC629" s="3"/>
      <c r="JD629" s="3"/>
      <c r="JE629" s="3"/>
      <c r="JF629" s="3"/>
      <c r="JG629" s="3"/>
      <c r="JH629" s="3"/>
      <c r="JI629" s="3"/>
      <c r="JJ629" s="3"/>
      <c r="JK629" s="3"/>
      <c r="JL629" s="3"/>
    </row>
    <row r="630" spans="1:272" ht="54.75" customHeight="1" x14ac:dyDescent="0.2">
      <c r="A630" s="25">
        <v>625</v>
      </c>
      <c r="B630" s="52">
        <v>26748</v>
      </c>
      <c r="C630" s="52">
        <v>7352779606</v>
      </c>
      <c r="D630" s="52" t="s">
        <v>848</v>
      </c>
      <c r="E630" s="91" t="s">
        <v>849</v>
      </c>
      <c r="F630" s="91" t="s">
        <v>850</v>
      </c>
      <c r="G630" s="91" t="s">
        <v>851</v>
      </c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  <c r="GX630" s="3"/>
      <c r="GY630" s="3"/>
      <c r="GZ630" s="3"/>
      <c r="HA630" s="3"/>
      <c r="HB630" s="3"/>
      <c r="HC630" s="3"/>
      <c r="HD630" s="3"/>
      <c r="HE630" s="3"/>
      <c r="HF630" s="3"/>
      <c r="HG630" s="3"/>
      <c r="HH630" s="3"/>
      <c r="HI630" s="3"/>
      <c r="HJ630" s="3"/>
      <c r="HK630" s="3"/>
      <c r="HL630" s="3"/>
      <c r="HM630" s="3"/>
      <c r="HN630" s="3"/>
      <c r="HO630" s="3"/>
      <c r="HP630" s="3"/>
      <c r="HQ630" s="3"/>
      <c r="HR630" s="3"/>
      <c r="HS630" s="3"/>
      <c r="HT630" s="3"/>
      <c r="HU630" s="3"/>
      <c r="HV630" s="3"/>
      <c r="HW630" s="3"/>
      <c r="HX630" s="3"/>
      <c r="HY630" s="3"/>
      <c r="HZ630" s="3"/>
      <c r="IA630" s="3"/>
      <c r="IB630" s="3"/>
      <c r="IC630" s="3"/>
      <c r="ID630" s="3"/>
      <c r="IE630" s="3"/>
      <c r="IF630" s="3"/>
      <c r="IG630" s="3"/>
      <c r="IH630" s="3"/>
      <c r="II630" s="3"/>
      <c r="IJ630" s="3"/>
      <c r="IK630" s="3"/>
      <c r="IL630" s="3"/>
      <c r="IM630" s="3"/>
      <c r="IN630" s="3"/>
      <c r="IO630" s="3"/>
      <c r="IP630" s="3"/>
      <c r="IQ630" s="3"/>
      <c r="IR630" s="3"/>
      <c r="IS630" s="3"/>
      <c r="IT630" s="3"/>
      <c r="IU630" s="3"/>
      <c r="IV630" s="3"/>
      <c r="IW630" s="3"/>
      <c r="IX630" s="3"/>
      <c r="IY630" s="3"/>
      <c r="IZ630" s="3"/>
      <c r="JA630" s="3"/>
      <c r="JB630" s="3"/>
      <c r="JC630" s="3"/>
      <c r="JD630" s="3"/>
      <c r="JE630" s="3"/>
      <c r="JF630" s="3"/>
      <c r="JG630" s="3"/>
      <c r="JH630" s="3"/>
      <c r="JI630" s="3"/>
      <c r="JJ630" s="3"/>
      <c r="JK630" s="3"/>
      <c r="JL630" s="3"/>
    </row>
    <row r="631" spans="1:272" ht="45" customHeight="1" x14ac:dyDescent="0.2">
      <c r="A631" s="25">
        <v>626</v>
      </c>
      <c r="B631" s="26">
        <v>36398</v>
      </c>
      <c r="C631" s="26">
        <v>5561153229</v>
      </c>
      <c r="D631" s="27" t="s">
        <v>616</v>
      </c>
      <c r="E631" s="26" t="s">
        <v>617</v>
      </c>
      <c r="F631" s="26" t="s">
        <v>618</v>
      </c>
      <c r="G631" s="26" t="s">
        <v>619</v>
      </c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  <c r="IU631" s="3"/>
      <c r="IV631" s="3"/>
      <c r="IW631" s="3"/>
      <c r="IX631" s="3"/>
      <c r="IY631" s="3"/>
      <c r="IZ631" s="3"/>
      <c r="JA631" s="3"/>
      <c r="JB631" s="3"/>
      <c r="JC631" s="3"/>
      <c r="JD631" s="3"/>
      <c r="JE631" s="3"/>
      <c r="JF631" s="3"/>
      <c r="JG631" s="3"/>
      <c r="JH631" s="3"/>
      <c r="JI631" s="3"/>
      <c r="JJ631" s="3"/>
      <c r="JK631" s="3"/>
      <c r="JL631" s="3"/>
    </row>
    <row r="632" spans="1:272" ht="45" customHeight="1" x14ac:dyDescent="0.2">
      <c r="A632" s="25">
        <v>627</v>
      </c>
      <c r="B632" s="26">
        <v>51337</v>
      </c>
      <c r="C632" s="26">
        <v>9561672948</v>
      </c>
      <c r="D632" s="27" t="s">
        <v>655</v>
      </c>
      <c r="E632" s="26" t="s">
        <v>656</v>
      </c>
      <c r="F632" s="26" t="s">
        <v>47</v>
      </c>
      <c r="G632" s="26" t="s">
        <v>48</v>
      </c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  <c r="IU632" s="3"/>
      <c r="IV632" s="3"/>
      <c r="IW632" s="3"/>
      <c r="IX632" s="3"/>
      <c r="IY632" s="3"/>
      <c r="IZ632" s="3"/>
      <c r="JA632" s="3"/>
      <c r="JB632" s="3"/>
      <c r="JC632" s="3"/>
      <c r="JD632" s="3"/>
      <c r="JE632" s="3"/>
      <c r="JF632" s="3"/>
      <c r="JG632" s="3"/>
      <c r="JH632" s="3"/>
      <c r="JI632" s="3"/>
      <c r="JJ632" s="3"/>
      <c r="JK632" s="3"/>
      <c r="JL632" s="3"/>
    </row>
    <row r="633" spans="1:272" ht="45" customHeight="1" x14ac:dyDescent="0.2">
      <c r="A633" s="25">
        <v>628</v>
      </c>
      <c r="B633" s="26">
        <v>154296</v>
      </c>
      <c r="C633" s="26">
        <v>7391745936</v>
      </c>
      <c r="D633" s="27" t="s">
        <v>365</v>
      </c>
      <c r="E633" s="26" t="s">
        <v>366</v>
      </c>
      <c r="F633" s="26" t="s">
        <v>367</v>
      </c>
      <c r="G633" s="26" t="s">
        <v>313</v>
      </c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  <c r="HV633" s="3"/>
      <c r="HW633" s="3"/>
      <c r="HX633" s="3"/>
      <c r="HY633" s="3"/>
      <c r="HZ633" s="3"/>
      <c r="IA633" s="3"/>
      <c r="IB633" s="3"/>
      <c r="IC633" s="3"/>
      <c r="ID633" s="3"/>
      <c r="IE633" s="3"/>
      <c r="IF633" s="3"/>
      <c r="IG633" s="3"/>
      <c r="IH633" s="3"/>
      <c r="II633" s="3"/>
      <c r="IJ633" s="3"/>
      <c r="IK633" s="3"/>
      <c r="IL633" s="3"/>
      <c r="IM633" s="3"/>
      <c r="IN633" s="3"/>
      <c r="IO633" s="3"/>
      <c r="IP633" s="3"/>
      <c r="IQ633" s="3"/>
      <c r="IR633" s="3"/>
      <c r="IS633" s="3"/>
      <c r="IT633" s="3"/>
      <c r="IU633" s="3"/>
      <c r="IV633" s="3"/>
      <c r="IW633" s="3"/>
      <c r="IX633" s="3"/>
      <c r="IY633" s="3"/>
      <c r="IZ633" s="3"/>
      <c r="JA633" s="3"/>
      <c r="JB633" s="3"/>
      <c r="JC633" s="3"/>
      <c r="JD633" s="3"/>
      <c r="JE633" s="3"/>
      <c r="JF633" s="3"/>
      <c r="JG633" s="3"/>
      <c r="JH633" s="3"/>
      <c r="JI633" s="3"/>
      <c r="JJ633" s="3"/>
      <c r="JK633" s="3"/>
      <c r="JL633" s="3"/>
    </row>
    <row r="634" spans="1:272" ht="45" customHeight="1" x14ac:dyDescent="0.2">
      <c r="A634" s="25">
        <v>629</v>
      </c>
      <c r="B634" s="58">
        <v>18644</v>
      </c>
      <c r="C634" s="73">
        <v>7541000156</v>
      </c>
      <c r="D634" s="120" t="s">
        <v>1913</v>
      </c>
      <c r="E634" s="73" t="s">
        <v>1914</v>
      </c>
      <c r="F634" s="73" t="s">
        <v>1915</v>
      </c>
      <c r="G634" s="132" t="s">
        <v>426</v>
      </c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  <c r="FA634" s="3"/>
      <c r="FB634" s="3"/>
      <c r="FC634" s="3"/>
      <c r="FD634" s="3"/>
      <c r="FE634" s="3"/>
      <c r="FF634" s="3"/>
      <c r="FG634" s="3"/>
      <c r="FH634" s="3"/>
      <c r="FI634" s="3"/>
      <c r="FJ634" s="3"/>
      <c r="FK634" s="3"/>
      <c r="FL634" s="3"/>
      <c r="FM634" s="3"/>
      <c r="FN634" s="3"/>
      <c r="FO634" s="3"/>
      <c r="FP634" s="3"/>
      <c r="FQ634" s="3"/>
      <c r="FR634" s="3"/>
      <c r="FS634" s="3"/>
      <c r="FT634" s="3"/>
      <c r="FU634" s="3"/>
      <c r="FV634" s="3"/>
      <c r="FW634" s="3"/>
      <c r="FX634" s="3"/>
      <c r="FY634" s="3"/>
      <c r="FZ634" s="3"/>
      <c r="GA634" s="3"/>
      <c r="GB634" s="3"/>
      <c r="GC634" s="3"/>
      <c r="GD634" s="3"/>
      <c r="GE634" s="3"/>
      <c r="GF634" s="3"/>
      <c r="GG634" s="3"/>
      <c r="GH634" s="3"/>
      <c r="GI634" s="3"/>
      <c r="GJ634" s="3"/>
      <c r="GK634" s="3"/>
      <c r="GL634" s="3"/>
      <c r="GM634" s="3"/>
      <c r="GN634" s="3"/>
      <c r="GO634" s="3"/>
      <c r="GP634" s="3"/>
      <c r="GQ634" s="3"/>
      <c r="GR634" s="3"/>
      <c r="GS634" s="3"/>
      <c r="GT634" s="3"/>
      <c r="GU634" s="3"/>
      <c r="GV634" s="3"/>
      <c r="GW634" s="3"/>
      <c r="GX634" s="3"/>
      <c r="GY634" s="3"/>
      <c r="GZ634" s="3"/>
      <c r="HA634" s="3"/>
      <c r="HB634" s="3"/>
      <c r="HC634" s="3"/>
      <c r="HD634" s="3"/>
      <c r="HE634" s="3"/>
      <c r="HF634" s="3"/>
      <c r="HG634" s="3"/>
      <c r="HH634" s="3"/>
      <c r="HI634" s="3"/>
      <c r="HJ634" s="3"/>
      <c r="HK634" s="3"/>
      <c r="HL634" s="3"/>
      <c r="HM634" s="3"/>
      <c r="HN634" s="3"/>
      <c r="HO634" s="3"/>
      <c r="HP634" s="3"/>
      <c r="HQ634" s="3"/>
      <c r="HR634" s="3"/>
      <c r="HS634" s="3"/>
      <c r="HT634" s="3"/>
      <c r="HU634" s="3"/>
      <c r="HV634" s="3"/>
      <c r="HW634" s="3"/>
      <c r="HX634" s="3"/>
      <c r="HY634" s="3"/>
      <c r="HZ634" s="3"/>
      <c r="IA634" s="3"/>
      <c r="IB634" s="3"/>
      <c r="IC634" s="3"/>
      <c r="ID634" s="3"/>
      <c r="IE634" s="3"/>
      <c r="IF634" s="3"/>
      <c r="IG634" s="3"/>
      <c r="IH634" s="3"/>
      <c r="II634" s="3"/>
      <c r="IJ634" s="3"/>
      <c r="IK634" s="3"/>
      <c r="IL634" s="3"/>
      <c r="IM634" s="3"/>
      <c r="IN634" s="3"/>
      <c r="IO634" s="3"/>
      <c r="IP634" s="3"/>
      <c r="IQ634" s="3"/>
      <c r="IR634" s="3"/>
      <c r="IS634" s="3"/>
      <c r="IT634" s="3"/>
      <c r="IU634" s="3"/>
      <c r="IV634" s="3"/>
      <c r="IW634" s="3"/>
      <c r="IX634" s="3"/>
      <c r="IY634" s="3"/>
      <c r="IZ634" s="3"/>
      <c r="JA634" s="3"/>
      <c r="JB634" s="3"/>
      <c r="JC634" s="3"/>
      <c r="JD634" s="3"/>
      <c r="JE634" s="3"/>
      <c r="JF634" s="3"/>
      <c r="JG634" s="3"/>
      <c r="JH634" s="3"/>
      <c r="JI634" s="3"/>
      <c r="JJ634" s="3"/>
      <c r="JK634" s="3"/>
      <c r="JL634" s="3"/>
    </row>
    <row r="635" spans="1:272" ht="45" customHeight="1" x14ac:dyDescent="0.2">
      <c r="A635" s="25">
        <v>630</v>
      </c>
      <c r="B635" s="26">
        <v>162229</v>
      </c>
      <c r="C635" s="26">
        <v>6642149994</v>
      </c>
      <c r="D635" s="27" t="s">
        <v>293</v>
      </c>
      <c r="E635" s="48" t="s">
        <v>290</v>
      </c>
      <c r="F635" s="26" t="s">
        <v>291</v>
      </c>
      <c r="G635" s="26" t="s">
        <v>292</v>
      </c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  <c r="FA635" s="3"/>
      <c r="FB635" s="3"/>
      <c r="FC635" s="3"/>
      <c r="FD635" s="3"/>
      <c r="FE635" s="3"/>
      <c r="FF635" s="3"/>
      <c r="FG635" s="3"/>
      <c r="FH635" s="3"/>
      <c r="FI635" s="3"/>
      <c r="FJ635" s="3"/>
      <c r="FK635" s="3"/>
      <c r="FL635" s="3"/>
      <c r="FM635" s="3"/>
      <c r="FN635" s="3"/>
      <c r="FO635" s="3"/>
      <c r="FP635" s="3"/>
      <c r="FQ635" s="3"/>
      <c r="FR635" s="3"/>
      <c r="FS635" s="3"/>
      <c r="FT635" s="3"/>
      <c r="FU635" s="3"/>
      <c r="FV635" s="3"/>
      <c r="FW635" s="3"/>
      <c r="FX635" s="3"/>
      <c r="FY635" s="3"/>
      <c r="FZ635" s="3"/>
      <c r="GA635" s="3"/>
      <c r="GB635" s="3"/>
      <c r="GC635" s="3"/>
      <c r="GD635" s="3"/>
      <c r="GE635" s="3"/>
      <c r="GF635" s="3"/>
      <c r="GG635" s="3"/>
      <c r="GH635" s="3"/>
      <c r="GI635" s="3"/>
      <c r="GJ635" s="3"/>
      <c r="GK635" s="3"/>
      <c r="GL635" s="3"/>
      <c r="GM635" s="3"/>
      <c r="GN635" s="3"/>
      <c r="GO635" s="3"/>
      <c r="GP635" s="3"/>
      <c r="GQ635" s="3"/>
      <c r="GR635" s="3"/>
      <c r="GS635" s="3"/>
      <c r="GT635" s="3"/>
      <c r="GU635" s="3"/>
      <c r="GV635" s="3"/>
      <c r="GW635" s="3"/>
      <c r="GX635" s="3"/>
      <c r="GY635" s="3"/>
      <c r="GZ635" s="3"/>
      <c r="HA635" s="3"/>
      <c r="HB635" s="3"/>
      <c r="HC635" s="3"/>
      <c r="HD635" s="3"/>
      <c r="HE635" s="3"/>
      <c r="HF635" s="3"/>
      <c r="HG635" s="3"/>
      <c r="HH635" s="3"/>
      <c r="HI635" s="3"/>
      <c r="HJ635" s="3"/>
      <c r="HK635" s="3"/>
      <c r="HL635" s="3"/>
      <c r="HM635" s="3"/>
      <c r="HN635" s="3"/>
      <c r="HO635" s="3"/>
      <c r="HP635" s="3"/>
      <c r="HQ635" s="3"/>
      <c r="HR635" s="3"/>
      <c r="HS635" s="3"/>
      <c r="HT635" s="3"/>
      <c r="HU635" s="3"/>
      <c r="HV635" s="3"/>
      <c r="HW635" s="3"/>
      <c r="HX635" s="3"/>
      <c r="HY635" s="3"/>
      <c r="HZ635" s="3"/>
      <c r="IA635" s="3"/>
      <c r="IB635" s="3"/>
      <c r="IC635" s="3"/>
      <c r="ID635" s="3"/>
      <c r="IE635" s="3"/>
      <c r="IF635" s="3"/>
      <c r="IG635" s="3"/>
      <c r="IH635" s="3"/>
      <c r="II635" s="3"/>
      <c r="IJ635" s="3"/>
      <c r="IK635" s="3"/>
      <c r="IL635" s="3"/>
      <c r="IM635" s="3"/>
      <c r="IN635" s="3"/>
      <c r="IO635" s="3"/>
      <c r="IP635" s="3"/>
      <c r="IQ635" s="3"/>
      <c r="IR635" s="3"/>
      <c r="IS635" s="3"/>
      <c r="IT635" s="3"/>
      <c r="IU635" s="3"/>
      <c r="IV635" s="3"/>
      <c r="IW635" s="3"/>
      <c r="IX635" s="3"/>
      <c r="IY635" s="3"/>
      <c r="IZ635" s="3"/>
      <c r="JA635" s="3"/>
      <c r="JB635" s="3"/>
      <c r="JC635" s="3"/>
      <c r="JD635" s="3"/>
      <c r="JE635" s="3"/>
      <c r="JF635" s="3"/>
      <c r="JG635" s="3"/>
      <c r="JH635" s="3"/>
      <c r="JI635" s="3"/>
      <c r="JJ635" s="3"/>
      <c r="JK635" s="3"/>
      <c r="JL635" s="3"/>
    </row>
    <row r="636" spans="1:272" ht="44.45" customHeight="1" x14ac:dyDescent="0.2">
      <c r="A636" s="25">
        <v>631</v>
      </c>
      <c r="B636" s="26">
        <v>8120</v>
      </c>
      <c r="C636" s="26">
        <v>7010166705</v>
      </c>
      <c r="D636" s="27" t="s">
        <v>1087</v>
      </c>
      <c r="E636" s="26" t="s">
        <v>346</v>
      </c>
      <c r="F636" s="26" t="s">
        <v>347</v>
      </c>
      <c r="G636" s="26" t="s">
        <v>348</v>
      </c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  <c r="FA636" s="3"/>
      <c r="FB636" s="3"/>
      <c r="FC636" s="3"/>
      <c r="FD636" s="3"/>
      <c r="FE636" s="3"/>
      <c r="FF636" s="3"/>
      <c r="FG636" s="3"/>
      <c r="FH636" s="3"/>
      <c r="FI636" s="3"/>
      <c r="FJ636" s="3"/>
      <c r="FK636" s="3"/>
      <c r="FL636" s="3"/>
      <c r="FM636" s="3"/>
      <c r="FN636" s="3"/>
      <c r="FO636" s="3"/>
      <c r="FP636" s="3"/>
      <c r="FQ636" s="3"/>
      <c r="FR636" s="3"/>
      <c r="FS636" s="3"/>
      <c r="FT636" s="3"/>
      <c r="FU636" s="3"/>
      <c r="FV636" s="3"/>
      <c r="FW636" s="3"/>
      <c r="FX636" s="3"/>
      <c r="FY636" s="3"/>
      <c r="FZ636" s="3"/>
      <c r="GA636" s="3"/>
      <c r="GB636" s="3"/>
      <c r="GC636" s="3"/>
      <c r="GD636" s="3"/>
      <c r="GE636" s="3"/>
      <c r="GF636" s="3"/>
      <c r="GG636" s="3"/>
      <c r="GH636" s="3"/>
      <c r="GI636" s="3"/>
      <c r="GJ636" s="3"/>
      <c r="GK636" s="3"/>
      <c r="GL636" s="3"/>
      <c r="GM636" s="3"/>
      <c r="GN636" s="3"/>
      <c r="GO636" s="3"/>
      <c r="GP636" s="3"/>
      <c r="GQ636" s="3"/>
      <c r="GR636" s="3"/>
      <c r="GS636" s="3"/>
      <c r="GT636" s="3"/>
      <c r="GU636" s="3"/>
      <c r="GV636" s="3"/>
      <c r="GW636" s="3"/>
      <c r="GX636" s="3"/>
      <c r="GY636" s="3"/>
      <c r="GZ636" s="3"/>
      <c r="HA636" s="3"/>
      <c r="HB636" s="3"/>
      <c r="HC636" s="3"/>
      <c r="HD636" s="3"/>
      <c r="HE636" s="3"/>
      <c r="HF636" s="3"/>
      <c r="HG636" s="3"/>
      <c r="HH636" s="3"/>
      <c r="HI636" s="3"/>
      <c r="HJ636" s="3"/>
      <c r="HK636" s="3"/>
      <c r="HL636" s="3"/>
      <c r="HM636" s="3"/>
      <c r="HN636" s="3"/>
      <c r="HO636" s="3"/>
      <c r="HP636" s="3"/>
      <c r="HQ636" s="3"/>
      <c r="HR636" s="3"/>
      <c r="HS636" s="3"/>
      <c r="HT636" s="3"/>
      <c r="HU636" s="3"/>
      <c r="HV636" s="3"/>
      <c r="HW636" s="3"/>
      <c r="HX636" s="3"/>
      <c r="HY636" s="3"/>
      <c r="HZ636" s="3"/>
      <c r="IA636" s="3"/>
      <c r="IB636" s="3"/>
      <c r="IC636" s="3"/>
      <c r="ID636" s="3"/>
      <c r="IE636" s="3"/>
      <c r="IF636" s="3"/>
      <c r="IG636" s="3"/>
      <c r="IH636" s="3"/>
      <c r="II636" s="3"/>
      <c r="IJ636" s="3"/>
      <c r="IK636" s="3"/>
      <c r="IL636" s="3"/>
      <c r="IM636" s="3"/>
      <c r="IN636" s="3"/>
      <c r="IO636" s="3"/>
      <c r="IP636" s="3"/>
      <c r="IQ636" s="3"/>
      <c r="IR636" s="3"/>
      <c r="IS636" s="3"/>
      <c r="IT636" s="3"/>
      <c r="IU636" s="3"/>
      <c r="IV636" s="3"/>
      <c r="IW636" s="3"/>
      <c r="IX636" s="3"/>
      <c r="IY636" s="3"/>
      <c r="IZ636" s="3"/>
      <c r="JA636" s="3"/>
      <c r="JB636" s="3"/>
      <c r="JC636" s="3"/>
      <c r="JD636" s="3"/>
      <c r="JE636" s="3"/>
      <c r="JF636" s="3"/>
      <c r="JG636" s="3"/>
      <c r="JH636" s="3"/>
      <c r="JI636" s="3"/>
      <c r="JJ636" s="3"/>
      <c r="JK636" s="3"/>
      <c r="JL636" s="3"/>
    </row>
    <row r="637" spans="1:272" ht="53.25" customHeight="1" x14ac:dyDescent="0.2">
      <c r="A637" s="25">
        <v>632</v>
      </c>
      <c r="B637" s="26">
        <v>128353</v>
      </c>
      <c r="C637" s="26">
        <v>5372649053</v>
      </c>
      <c r="D637" s="36" t="s">
        <v>1701</v>
      </c>
      <c r="E637" s="30" t="s">
        <v>1702</v>
      </c>
      <c r="F637" s="26" t="s">
        <v>1703</v>
      </c>
      <c r="G637" s="32" t="s">
        <v>1704</v>
      </c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  <c r="HQ637" s="3"/>
      <c r="HR637" s="3"/>
      <c r="HS637" s="3"/>
      <c r="HT637" s="3"/>
      <c r="HU637" s="3"/>
      <c r="HV637" s="3"/>
      <c r="HW637" s="3"/>
      <c r="HX637" s="3"/>
      <c r="HY637" s="3"/>
      <c r="HZ637" s="3"/>
      <c r="IA637" s="3"/>
      <c r="IB637" s="3"/>
      <c r="IC637" s="3"/>
      <c r="ID637" s="3"/>
      <c r="IE637" s="3"/>
      <c r="IF637" s="3"/>
      <c r="IG637" s="3"/>
      <c r="IH637" s="3"/>
      <c r="II637" s="3"/>
      <c r="IJ637" s="3"/>
      <c r="IK637" s="3"/>
      <c r="IL637" s="3"/>
      <c r="IM637" s="3"/>
      <c r="IN637" s="3"/>
      <c r="IO637" s="3"/>
      <c r="IP637" s="3"/>
      <c r="IQ637" s="3"/>
      <c r="IR637" s="3"/>
      <c r="IS637" s="3"/>
      <c r="IT637" s="3"/>
      <c r="IU637" s="3"/>
      <c r="IV637" s="3"/>
      <c r="IW637" s="3"/>
      <c r="IX637" s="3"/>
      <c r="IY637" s="3"/>
      <c r="IZ637" s="3"/>
      <c r="JA637" s="3"/>
      <c r="JB637" s="3"/>
      <c r="JC637" s="3"/>
      <c r="JD637" s="3"/>
      <c r="JE637" s="3"/>
      <c r="JF637" s="3"/>
      <c r="JG637" s="3"/>
      <c r="JH637" s="3"/>
      <c r="JI637" s="3"/>
      <c r="JJ637" s="3"/>
      <c r="JK637" s="3"/>
      <c r="JL637" s="3"/>
    </row>
    <row r="638" spans="1:272" ht="46.15" customHeight="1" x14ac:dyDescent="0.2">
      <c r="A638" s="25">
        <v>633</v>
      </c>
      <c r="B638" s="26">
        <v>134379</v>
      </c>
      <c r="C638" s="26">
        <v>6263004731</v>
      </c>
      <c r="D638" s="36" t="s">
        <v>1683</v>
      </c>
      <c r="E638" s="30" t="s">
        <v>1684</v>
      </c>
      <c r="F638" s="26" t="s">
        <v>881</v>
      </c>
      <c r="G638" s="32" t="s">
        <v>882</v>
      </c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  <c r="FA638" s="3"/>
      <c r="FB638" s="3"/>
      <c r="FC638" s="3"/>
      <c r="FD638" s="3"/>
      <c r="FE638" s="3"/>
      <c r="FF638" s="3"/>
      <c r="FG638" s="3"/>
      <c r="FH638" s="3"/>
      <c r="FI638" s="3"/>
      <c r="FJ638" s="3"/>
      <c r="FK638" s="3"/>
      <c r="FL638" s="3"/>
      <c r="FM638" s="3"/>
      <c r="FN638" s="3"/>
      <c r="FO638" s="3"/>
      <c r="FP638" s="3"/>
      <c r="FQ638" s="3"/>
      <c r="FR638" s="3"/>
      <c r="FS638" s="3"/>
      <c r="FT638" s="3"/>
      <c r="FU638" s="3"/>
      <c r="FV638" s="3"/>
      <c r="FW638" s="3"/>
      <c r="FX638" s="3"/>
      <c r="FY638" s="3"/>
      <c r="FZ638" s="3"/>
      <c r="GA638" s="3"/>
      <c r="GB638" s="3"/>
      <c r="GC638" s="3"/>
      <c r="GD638" s="3"/>
      <c r="GE638" s="3"/>
      <c r="GF638" s="3"/>
      <c r="GG638" s="3"/>
      <c r="GH638" s="3"/>
      <c r="GI638" s="3"/>
      <c r="GJ638" s="3"/>
      <c r="GK638" s="3"/>
      <c r="GL638" s="3"/>
      <c r="GM638" s="3"/>
      <c r="GN638" s="3"/>
      <c r="GO638" s="3"/>
      <c r="GP638" s="3"/>
      <c r="GQ638" s="3"/>
      <c r="GR638" s="3"/>
      <c r="GS638" s="3"/>
      <c r="GT638" s="3"/>
      <c r="GU638" s="3"/>
      <c r="GV638" s="3"/>
      <c r="GW638" s="3"/>
      <c r="GX638" s="3"/>
      <c r="GY638" s="3"/>
      <c r="GZ638" s="3"/>
      <c r="HA638" s="3"/>
      <c r="HB638" s="3"/>
      <c r="HC638" s="3"/>
      <c r="HD638" s="3"/>
      <c r="HE638" s="3"/>
      <c r="HF638" s="3"/>
      <c r="HG638" s="3"/>
      <c r="HH638" s="3"/>
      <c r="HI638" s="3"/>
      <c r="HJ638" s="3"/>
      <c r="HK638" s="3"/>
      <c r="HL638" s="3"/>
      <c r="HM638" s="3"/>
      <c r="HN638" s="3"/>
      <c r="HO638" s="3"/>
      <c r="HP638" s="3"/>
      <c r="HQ638" s="3"/>
      <c r="HR638" s="3"/>
      <c r="HS638" s="3"/>
      <c r="HT638" s="3"/>
      <c r="HU638" s="3"/>
      <c r="HV638" s="3"/>
      <c r="HW638" s="3"/>
      <c r="HX638" s="3"/>
      <c r="HY638" s="3"/>
      <c r="HZ638" s="3"/>
      <c r="IA638" s="3"/>
      <c r="IB638" s="3"/>
      <c r="IC638" s="3"/>
      <c r="ID638" s="3"/>
      <c r="IE638" s="3"/>
      <c r="IF638" s="3"/>
      <c r="IG638" s="3"/>
      <c r="IH638" s="3"/>
      <c r="II638" s="3"/>
      <c r="IJ638" s="3"/>
      <c r="IK638" s="3"/>
      <c r="IL638" s="3"/>
      <c r="IM638" s="3"/>
      <c r="IN638" s="3"/>
      <c r="IO638" s="3"/>
      <c r="IP638" s="3"/>
      <c r="IQ638" s="3"/>
      <c r="IR638" s="3"/>
      <c r="IS638" s="3"/>
      <c r="IT638" s="3"/>
      <c r="IU638" s="3"/>
      <c r="IV638" s="3"/>
      <c r="IW638" s="3"/>
      <c r="IX638" s="3"/>
      <c r="IY638" s="3"/>
      <c r="IZ638" s="3"/>
      <c r="JA638" s="3"/>
      <c r="JB638" s="3"/>
      <c r="JC638" s="3"/>
      <c r="JD638" s="3"/>
      <c r="JE638" s="3"/>
      <c r="JF638" s="3"/>
      <c r="JG638" s="3"/>
      <c r="JH638" s="3"/>
      <c r="JI638" s="3"/>
      <c r="JJ638" s="3"/>
      <c r="JK638" s="3"/>
      <c r="JL638" s="3"/>
    </row>
    <row r="639" spans="1:272" ht="46.15" customHeight="1" x14ac:dyDescent="0.2">
      <c r="A639" s="25">
        <v>634</v>
      </c>
      <c r="B639" s="58">
        <v>146136</v>
      </c>
      <c r="C639" s="58">
        <v>6342932448</v>
      </c>
      <c r="D639" s="105" t="s">
        <v>1434</v>
      </c>
      <c r="E639" s="107" t="s">
        <v>1435</v>
      </c>
      <c r="F639" s="58" t="s">
        <v>1436</v>
      </c>
      <c r="G639" s="58" t="s">
        <v>67</v>
      </c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  <c r="FA639" s="3"/>
      <c r="FB639" s="3"/>
      <c r="FC639" s="3"/>
      <c r="FD639" s="3"/>
      <c r="FE639" s="3"/>
      <c r="FF639" s="3"/>
      <c r="FG639" s="3"/>
      <c r="FH639" s="3"/>
      <c r="FI639" s="3"/>
      <c r="FJ639" s="3"/>
      <c r="FK639" s="3"/>
      <c r="FL639" s="3"/>
      <c r="FM639" s="3"/>
      <c r="FN639" s="3"/>
      <c r="FO639" s="3"/>
      <c r="FP639" s="3"/>
      <c r="FQ639" s="3"/>
      <c r="FR639" s="3"/>
      <c r="FS639" s="3"/>
      <c r="FT639" s="3"/>
      <c r="FU639" s="3"/>
      <c r="FV639" s="3"/>
      <c r="FW639" s="3"/>
      <c r="FX639" s="3"/>
      <c r="FY639" s="3"/>
      <c r="FZ639" s="3"/>
      <c r="GA639" s="3"/>
      <c r="GB639" s="3"/>
      <c r="GC639" s="3"/>
      <c r="GD639" s="3"/>
      <c r="GE639" s="3"/>
      <c r="GF639" s="3"/>
      <c r="GG639" s="3"/>
      <c r="GH639" s="3"/>
      <c r="GI639" s="3"/>
      <c r="GJ639" s="3"/>
      <c r="GK639" s="3"/>
      <c r="GL639" s="3"/>
      <c r="GM639" s="3"/>
      <c r="GN639" s="3"/>
      <c r="GO639" s="3"/>
      <c r="GP639" s="3"/>
      <c r="GQ639" s="3"/>
      <c r="GR639" s="3"/>
      <c r="GS639" s="3"/>
      <c r="GT639" s="3"/>
      <c r="GU639" s="3"/>
      <c r="GV639" s="3"/>
      <c r="GW639" s="3"/>
      <c r="GX639" s="3"/>
      <c r="GY639" s="3"/>
      <c r="GZ639" s="3"/>
      <c r="HA639" s="3"/>
      <c r="HB639" s="3"/>
      <c r="HC639" s="3"/>
      <c r="HD639" s="3"/>
      <c r="HE639" s="3"/>
      <c r="HF639" s="3"/>
      <c r="HG639" s="3"/>
      <c r="HH639" s="3"/>
      <c r="HI639" s="3"/>
      <c r="HJ639" s="3"/>
      <c r="HK639" s="3"/>
      <c r="HL639" s="3"/>
      <c r="HM639" s="3"/>
      <c r="HN639" s="3"/>
      <c r="HO639" s="3"/>
      <c r="HP639" s="3"/>
      <c r="HQ639" s="3"/>
      <c r="HR639" s="3"/>
      <c r="HS639" s="3"/>
      <c r="HT639" s="3"/>
      <c r="HU639" s="3"/>
      <c r="HV639" s="3"/>
      <c r="HW639" s="3"/>
      <c r="HX639" s="3"/>
      <c r="HY639" s="3"/>
      <c r="HZ639" s="3"/>
      <c r="IA639" s="3"/>
      <c r="IB639" s="3"/>
      <c r="IC639" s="3"/>
      <c r="ID639" s="3"/>
      <c r="IE639" s="3"/>
      <c r="IF639" s="3"/>
      <c r="IG639" s="3"/>
      <c r="IH639" s="3"/>
      <c r="II639" s="3"/>
      <c r="IJ639" s="3"/>
      <c r="IK639" s="3"/>
      <c r="IL639" s="3"/>
      <c r="IM639" s="3"/>
      <c r="IN639" s="3"/>
      <c r="IO639" s="3"/>
      <c r="IP639" s="3"/>
      <c r="IQ639" s="3"/>
      <c r="IR639" s="3"/>
      <c r="IS639" s="3"/>
      <c r="IT639" s="3"/>
      <c r="IU639" s="3"/>
      <c r="IV639" s="3"/>
      <c r="IW639" s="3"/>
      <c r="IX639" s="3"/>
      <c r="IY639" s="3"/>
      <c r="IZ639" s="3"/>
      <c r="JA639" s="3"/>
      <c r="JB639" s="3"/>
      <c r="JC639" s="3"/>
      <c r="JD639" s="3"/>
      <c r="JE639" s="3"/>
      <c r="JF639" s="3"/>
      <c r="JG639" s="3"/>
      <c r="JH639" s="3"/>
      <c r="JI639" s="3"/>
      <c r="JJ639" s="3"/>
      <c r="JK639" s="3"/>
      <c r="JL639" s="3"/>
    </row>
    <row r="640" spans="1:272" ht="46.15" customHeight="1" x14ac:dyDescent="0.2">
      <c r="A640" s="25">
        <v>635</v>
      </c>
      <c r="B640" s="26">
        <v>158122</v>
      </c>
      <c r="C640" s="26">
        <v>9542847393</v>
      </c>
      <c r="D640" s="27" t="s">
        <v>247</v>
      </c>
      <c r="E640" s="26" t="s">
        <v>248</v>
      </c>
      <c r="F640" s="26" t="s">
        <v>249</v>
      </c>
      <c r="G640" s="26" t="s">
        <v>67</v>
      </c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  <c r="FA640" s="3"/>
      <c r="FB640" s="3"/>
      <c r="FC640" s="3"/>
      <c r="FD640" s="3"/>
      <c r="FE640" s="3"/>
      <c r="FF640" s="3"/>
      <c r="FG640" s="3"/>
      <c r="FH640" s="3"/>
      <c r="FI640" s="3"/>
      <c r="FJ640" s="3"/>
      <c r="FK640" s="3"/>
      <c r="FL640" s="3"/>
      <c r="FM640" s="3"/>
      <c r="FN640" s="3"/>
      <c r="FO640" s="3"/>
      <c r="FP640" s="3"/>
      <c r="FQ640" s="3"/>
      <c r="FR640" s="3"/>
      <c r="FS640" s="3"/>
      <c r="FT640" s="3"/>
      <c r="FU640" s="3"/>
      <c r="FV640" s="3"/>
      <c r="FW640" s="3"/>
      <c r="FX640" s="3"/>
      <c r="FY640" s="3"/>
      <c r="FZ640" s="3"/>
      <c r="GA640" s="3"/>
      <c r="GB640" s="3"/>
      <c r="GC640" s="3"/>
      <c r="GD640" s="3"/>
      <c r="GE640" s="3"/>
      <c r="GF640" s="3"/>
      <c r="GG640" s="3"/>
      <c r="GH640" s="3"/>
      <c r="GI640" s="3"/>
      <c r="GJ640" s="3"/>
      <c r="GK640" s="3"/>
      <c r="GL640" s="3"/>
      <c r="GM640" s="3"/>
      <c r="GN640" s="3"/>
      <c r="GO640" s="3"/>
      <c r="GP640" s="3"/>
      <c r="GQ640" s="3"/>
      <c r="GR640" s="3"/>
      <c r="GS640" s="3"/>
      <c r="GT640" s="3"/>
      <c r="GU640" s="3"/>
      <c r="GV640" s="3"/>
      <c r="GW640" s="3"/>
      <c r="GX640" s="3"/>
      <c r="GY640" s="3"/>
      <c r="GZ640" s="3"/>
      <c r="HA640" s="3"/>
      <c r="HB640" s="3"/>
      <c r="HC640" s="3"/>
      <c r="HD640" s="3"/>
      <c r="HE640" s="3"/>
      <c r="HF640" s="3"/>
      <c r="HG640" s="3"/>
      <c r="HH640" s="3"/>
      <c r="HI640" s="3"/>
      <c r="HJ640" s="3"/>
      <c r="HK640" s="3"/>
      <c r="HL640" s="3"/>
      <c r="HM640" s="3"/>
      <c r="HN640" s="3"/>
      <c r="HO640" s="3"/>
      <c r="HP640" s="3"/>
      <c r="HQ640" s="3"/>
      <c r="HR640" s="3"/>
      <c r="HS640" s="3"/>
      <c r="HT640" s="3"/>
      <c r="HU640" s="3"/>
      <c r="HV640" s="3"/>
      <c r="HW640" s="3"/>
      <c r="HX640" s="3"/>
      <c r="HY640" s="3"/>
      <c r="HZ640" s="3"/>
      <c r="IA640" s="3"/>
      <c r="IB640" s="3"/>
      <c r="IC640" s="3"/>
      <c r="ID640" s="3"/>
      <c r="IE640" s="3"/>
      <c r="IF640" s="3"/>
      <c r="IG640" s="3"/>
      <c r="IH640" s="3"/>
      <c r="II640" s="3"/>
      <c r="IJ640" s="3"/>
      <c r="IK640" s="3"/>
      <c r="IL640" s="3"/>
      <c r="IM640" s="3"/>
      <c r="IN640" s="3"/>
      <c r="IO640" s="3"/>
      <c r="IP640" s="3"/>
      <c r="IQ640" s="3"/>
      <c r="IR640" s="3"/>
      <c r="IS640" s="3"/>
      <c r="IT640" s="3"/>
      <c r="IU640" s="3"/>
      <c r="IV640" s="3"/>
      <c r="IW640" s="3"/>
      <c r="IX640" s="3"/>
      <c r="IY640" s="3"/>
      <c r="IZ640" s="3"/>
      <c r="JA640" s="3"/>
      <c r="JB640" s="3"/>
      <c r="JC640" s="3"/>
      <c r="JD640" s="3"/>
      <c r="JE640" s="3"/>
      <c r="JF640" s="3"/>
      <c r="JG640" s="3"/>
      <c r="JH640" s="3"/>
      <c r="JI640" s="3"/>
      <c r="JJ640" s="3"/>
      <c r="JK640" s="3"/>
      <c r="JL640" s="3"/>
    </row>
    <row r="641" spans="1:272" ht="46.15" customHeight="1" x14ac:dyDescent="0.2">
      <c r="A641" s="25">
        <v>636</v>
      </c>
      <c r="B641" s="26">
        <v>135305</v>
      </c>
      <c r="C641" s="26">
        <v>7252072876</v>
      </c>
      <c r="D641" s="36" t="s">
        <v>1366</v>
      </c>
      <c r="E641" s="32" t="s">
        <v>1367</v>
      </c>
      <c r="F641" s="26" t="s">
        <v>1368</v>
      </c>
      <c r="G641" s="26" t="s">
        <v>170</v>
      </c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  <c r="FA641" s="3"/>
      <c r="FB641" s="3"/>
      <c r="FC641" s="3"/>
      <c r="FD641" s="3"/>
      <c r="FE641" s="3"/>
      <c r="FF641" s="3"/>
      <c r="FG641" s="3"/>
      <c r="FH641" s="3"/>
      <c r="FI641" s="3"/>
      <c r="FJ641" s="3"/>
      <c r="FK641" s="3"/>
      <c r="FL641" s="3"/>
      <c r="FM641" s="3"/>
      <c r="FN641" s="3"/>
      <c r="FO641" s="3"/>
      <c r="FP641" s="3"/>
      <c r="FQ641" s="3"/>
      <c r="FR641" s="3"/>
      <c r="FS641" s="3"/>
      <c r="FT641" s="3"/>
      <c r="FU641" s="3"/>
      <c r="FV641" s="3"/>
      <c r="FW641" s="3"/>
      <c r="FX641" s="3"/>
      <c r="FY641" s="3"/>
      <c r="FZ641" s="3"/>
      <c r="GA641" s="3"/>
      <c r="GB641" s="3"/>
      <c r="GC641" s="3"/>
      <c r="GD641" s="3"/>
      <c r="GE641" s="3"/>
      <c r="GF641" s="3"/>
      <c r="GG641" s="3"/>
      <c r="GH641" s="3"/>
      <c r="GI641" s="3"/>
      <c r="GJ641" s="3"/>
      <c r="GK641" s="3"/>
      <c r="GL641" s="3"/>
      <c r="GM641" s="3"/>
      <c r="GN641" s="3"/>
      <c r="GO641" s="3"/>
      <c r="GP641" s="3"/>
      <c r="GQ641" s="3"/>
      <c r="GR641" s="3"/>
      <c r="GS641" s="3"/>
      <c r="GT641" s="3"/>
      <c r="GU641" s="3"/>
      <c r="GV641" s="3"/>
      <c r="GW641" s="3"/>
      <c r="GX641" s="3"/>
      <c r="GY641" s="3"/>
      <c r="GZ641" s="3"/>
      <c r="HA641" s="3"/>
      <c r="HB641" s="3"/>
      <c r="HC641" s="3"/>
      <c r="HD641" s="3"/>
      <c r="HE641" s="3"/>
      <c r="HF641" s="3"/>
      <c r="HG641" s="3"/>
      <c r="HH641" s="3"/>
      <c r="HI641" s="3"/>
      <c r="HJ641" s="3"/>
      <c r="HK641" s="3"/>
      <c r="HL641" s="3"/>
      <c r="HM641" s="3"/>
      <c r="HN641" s="3"/>
      <c r="HO641" s="3"/>
      <c r="HP641" s="3"/>
      <c r="HQ641" s="3"/>
      <c r="HR641" s="3"/>
      <c r="HS641" s="3"/>
      <c r="HT641" s="3"/>
      <c r="HU641" s="3"/>
      <c r="HV641" s="3"/>
      <c r="HW641" s="3"/>
      <c r="HX641" s="3"/>
      <c r="HY641" s="3"/>
      <c r="HZ641" s="3"/>
      <c r="IA641" s="3"/>
      <c r="IB641" s="3"/>
      <c r="IC641" s="3"/>
      <c r="ID641" s="3"/>
      <c r="IE641" s="3"/>
      <c r="IF641" s="3"/>
      <c r="IG641" s="3"/>
      <c r="IH641" s="3"/>
      <c r="II641" s="3"/>
      <c r="IJ641" s="3"/>
      <c r="IK641" s="3"/>
      <c r="IL641" s="3"/>
      <c r="IM641" s="3"/>
      <c r="IN641" s="3"/>
      <c r="IO641" s="3"/>
      <c r="IP641" s="3"/>
      <c r="IQ641" s="3"/>
      <c r="IR641" s="3"/>
      <c r="IS641" s="3"/>
      <c r="IT641" s="3"/>
      <c r="IU641" s="3"/>
      <c r="IV641" s="3"/>
      <c r="IW641" s="3"/>
      <c r="IX641" s="3"/>
      <c r="IY641" s="3"/>
      <c r="IZ641" s="3"/>
      <c r="JA641" s="3"/>
      <c r="JB641" s="3"/>
      <c r="JC641" s="3"/>
      <c r="JD641" s="3"/>
      <c r="JE641" s="3"/>
      <c r="JF641" s="3"/>
      <c r="JG641" s="3"/>
      <c r="JH641" s="3"/>
      <c r="JI641" s="3"/>
      <c r="JJ641" s="3"/>
      <c r="JK641" s="3"/>
      <c r="JL641" s="3"/>
    </row>
    <row r="642" spans="1:272" ht="46.15" customHeight="1" x14ac:dyDescent="0.2">
      <c r="A642" s="25">
        <v>637</v>
      </c>
      <c r="B642" s="26">
        <v>160223</v>
      </c>
      <c r="C642" s="63">
        <v>7812060680</v>
      </c>
      <c r="D642" s="63" t="s">
        <v>345</v>
      </c>
      <c r="E642" s="63" t="s">
        <v>1555</v>
      </c>
      <c r="F642" s="63" t="s">
        <v>1556</v>
      </c>
      <c r="G642" s="63" t="s">
        <v>38</v>
      </c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  <c r="FA642" s="3"/>
      <c r="FB642" s="3"/>
      <c r="FC642" s="3"/>
      <c r="FD642" s="3"/>
      <c r="FE642" s="3"/>
      <c r="FF642" s="3"/>
      <c r="FG642" s="3"/>
      <c r="FH642" s="3"/>
      <c r="FI642" s="3"/>
      <c r="FJ642" s="3"/>
      <c r="FK642" s="3"/>
      <c r="FL642" s="3"/>
      <c r="FM642" s="3"/>
      <c r="FN642" s="3"/>
      <c r="FO642" s="3"/>
      <c r="FP642" s="3"/>
      <c r="FQ642" s="3"/>
      <c r="FR642" s="3"/>
      <c r="FS642" s="3"/>
      <c r="FT642" s="3"/>
      <c r="FU642" s="3"/>
      <c r="FV642" s="3"/>
      <c r="FW642" s="3"/>
      <c r="FX642" s="3"/>
      <c r="FY642" s="3"/>
      <c r="FZ642" s="3"/>
      <c r="GA642" s="3"/>
      <c r="GB642" s="3"/>
      <c r="GC642" s="3"/>
      <c r="GD642" s="3"/>
      <c r="GE642" s="3"/>
      <c r="GF642" s="3"/>
      <c r="GG642" s="3"/>
      <c r="GH642" s="3"/>
      <c r="GI642" s="3"/>
      <c r="GJ642" s="3"/>
      <c r="GK642" s="3"/>
      <c r="GL642" s="3"/>
      <c r="GM642" s="3"/>
      <c r="GN642" s="3"/>
      <c r="GO642" s="3"/>
      <c r="GP642" s="3"/>
      <c r="GQ642" s="3"/>
      <c r="GR642" s="3"/>
      <c r="GS642" s="3"/>
      <c r="GT642" s="3"/>
      <c r="GU642" s="3"/>
      <c r="GV642" s="3"/>
      <c r="GW642" s="3"/>
      <c r="GX642" s="3"/>
      <c r="GY642" s="3"/>
      <c r="GZ642" s="3"/>
      <c r="HA642" s="3"/>
      <c r="HB642" s="3"/>
      <c r="HC642" s="3"/>
      <c r="HD642" s="3"/>
      <c r="HE642" s="3"/>
      <c r="HF642" s="3"/>
      <c r="HG642" s="3"/>
      <c r="HH642" s="3"/>
      <c r="HI642" s="3"/>
      <c r="HJ642" s="3"/>
      <c r="HK642" s="3"/>
      <c r="HL642" s="3"/>
      <c r="HM642" s="3"/>
      <c r="HN642" s="3"/>
      <c r="HO642" s="3"/>
      <c r="HP642" s="3"/>
      <c r="HQ642" s="3"/>
      <c r="HR642" s="3"/>
      <c r="HS642" s="3"/>
      <c r="HT642" s="3"/>
      <c r="HU642" s="3"/>
      <c r="HV642" s="3"/>
      <c r="HW642" s="3"/>
      <c r="HX642" s="3"/>
      <c r="HY642" s="3"/>
      <c r="HZ642" s="3"/>
      <c r="IA642" s="3"/>
      <c r="IB642" s="3"/>
      <c r="IC642" s="3"/>
      <c r="ID642" s="3"/>
      <c r="IE642" s="3"/>
      <c r="IF642" s="3"/>
      <c r="IG642" s="3"/>
      <c r="IH642" s="3"/>
      <c r="II642" s="3"/>
      <c r="IJ642" s="3"/>
      <c r="IK642" s="3"/>
      <c r="IL642" s="3"/>
      <c r="IM642" s="3"/>
      <c r="IN642" s="3"/>
      <c r="IO642" s="3"/>
      <c r="IP642" s="3"/>
      <c r="IQ642" s="3"/>
      <c r="IR642" s="3"/>
      <c r="IS642" s="3"/>
      <c r="IT642" s="3"/>
      <c r="IU642" s="3"/>
      <c r="IV642" s="3"/>
      <c r="IW642" s="3"/>
      <c r="IX642" s="3"/>
      <c r="IY642" s="3"/>
      <c r="IZ642" s="3"/>
      <c r="JA642" s="3"/>
      <c r="JB642" s="3"/>
      <c r="JC642" s="3"/>
      <c r="JD642" s="3"/>
      <c r="JE642" s="3"/>
      <c r="JF642" s="3"/>
      <c r="JG642" s="3"/>
      <c r="JH642" s="3"/>
      <c r="JI642" s="3"/>
      <c r="JJ642" s="3"/>
      <c r="JK642" s="3"/>
      <c r="JL642" s="3"/>
    </row>
    <row r="643" spans="1:272" ht="52.5" customHeight="1" x14ac:dyDescent="0.2">
      <c r="A643" s="25">
        <v>638</v>
      </c>
      <c r="B643" s="26">
        <v>6294</v>
      </c>
      <c r="C643" s="101">
        <v>7240003243</v>
      </c>
      <c r="D643" s="124" t="s">
        <v>1595</v>
      </c>
      <c r="E643" s="124" t="s">
        <v>1596</v>
      </c>
      <c r="F643" s="26" t="s">
        <v>1597</v>
      </c>
      <c r="G643" s="101" t="s">
        <v>170</v>
      </c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  <c r="FA643" s="3"/>
      <c r="FB643" s="3"/>
      <c r="FC643" s="3"/>
      <c r="FD643" s="3"/>
      <c r="FE643" s="3"/>
      <c r="FF643" s="3"/>
      <c r="FG643" s="3"/>
      <c r="FH643" s="3"/>
      <c r="FI643" s="3"/>
      <c r="FJ643" s="3"/>
      <c r="FK643" s="3"/>
      <c r="FL643" s="3"/>
      <c r="FM643" s="3"/>
      <c r="FN643" s="3"/>
      <c r="FO643" s="3"/>
      <c r="FP643" s="3"/>
      <c r="FQ643" s="3"/>
      <c r="FR643" s="3"/>
      <c r="FS643" s="3"/>
      <c r="FT643" s="3"/>
      <c r="FU643" s="3"/>
      <c r="FV643" s="3"/>
      <c r="FW643" s="3"/>
      <c r="FX643" s="3"/>
      <c r="FY643" s="3"/>
      <c r="FZ643" s="3"/>
      <c r="GA643" s="3"/>
      <c r="GB643" s="3"/>
      <c r="GC643" s="3"/>
      <c r="GD643" s="3"/>
      <c r="GE643" s="3"/>
      <c r="GF643" s="3"/>
      <c r="GG643" s="3"/>
      <c r="GH643" s="3"/>
      <c r="GI643" s="3"/>
      <c r="GJ643" s="3"/>
      <c r="GK643" s="3"/>
      <c r="GL643" s="3"/>
      <c r="GM643" s="3"/>
      <c r="GN643" s="3"/>
      <c r="GO643" s="3"/>
      <c r="GP643" s="3"/>
      <c r="GQ643" s="3"/>
      <c r="GR643" s="3"/>
      <c r="GS643" s="3"/>
      <c r="GT643" s="3"/>
      <c r="GU643" s="3"/>
      <c r="GV643" s="3"/>
      <c r="GW643" s="3"/>
      <c r="GX643" s="3"/>
      <c r="GY643" s="3"/>
      <c r="GZ643" s="3"/>
      <c r="HA643" s="3"/>
      <c r="HB643" s="3"/>
      <c r="HC643" s="3"/>
      <c r="HD643" s="3"/>
      <c r="HE643" s="3"/>
      <c r="HF643" s="3"/>
      <c r="HG643" s="3"/>
      <c r="HH643" s="3"/>
      <c r="HI643" s="3"/>
      <c r="HJ643" s="3"/>
      <c r="HK643" s="3"/>
      <c r="HL643" s="3"/>
      <c r="HM643" s="3"/>
      <c r="HN643" s="3"/>
      <c r="HO643" s="3"/>
      <c r="HP643" s="3"/>
      <c r="HQ643" s="3"/>
      <c r="HR643" s="3"/>
      <c r="HS643" s="3"/>
      <c r="HT643" s="3"/>
      <c r="HU643" s="3"/>
      <c r="HV643" s="3"/>
      <c r="HW643" s="3"/>
      <c r="HX643" s="3"/>
      <c r="HY643" s="3"/>
      <c r="HZ643" s="3"/>
      <c r="IA643" s="3"/>
      <c r="IB643" s="3"/>
      <c r="IC643" s="3"/>
      <c r="ID643" s="3"/>
      <c r="IE643" s="3"/>
      <c r="IF643" s="3"/>
      <c r="IG643" s="3"/>
      <c r="IH643" s="3"/>
      <c r="II643" s="3"/>
      <c r="IJ643" s="3"/>
      <c r="IK643" s="3"/>
      <c r="IL643" s="3"/>
      <c r="IM643" s="3"/>
      <c r="IN643" s="3"/>
      <c r="IO643" s="3"/>
      <c r="IP643" s="3"/>
      <c r="IQ643" s="3"/>
      <c r="IR643" s="3"/>
      <c r="IS643" s="3"/>
      <c r="IT643" s="3"/>
      <c r="IU643" s="3"/>
      <c r="IV643" s="3"/>
      <c r="IW643" s="3"/>
      <c r="IX643" s="3"/>
      <c r="IY643" s="3"/>
      <c r="IZ643" s="3"/>
      <c r="JA643" s="3"/>
      <c r="JB643" s="3"/>
      <c r="JC643" s="3"/>
      <c r="JD643" s="3"/>
      <c r="JE643" s="3"/>
      <c r="JF643" s="3"/>
      <c r="JG643" s="3"/>
      <c r="JH643" s="3"/>
      <c r="JI643" s="3"/>
      <c r="JJ643" s="3"/>
      <c r="JK643" s="3"/>
      <c r="JL643" s="3"/>
    </row>
    <row r="644" spans="1:272" ht="39.75" customHeight="1" x14ac:dyDescent="0.2">
      <c r="A644" s="25">
        <v>639</v>
      </c>
      <c r="B644" s="26">
        <v>33035</v>
      </c>
      <c r="C644" s="34">
        <v>8960005354</v>
      </c>
      <c r="D644" s="31" t="s">
        <v>1375</v>
      </c>
      <c r="E644" s="97" t="s">
        <v>1376</v>
      </c>
      <c r="F644" s="63" t="s">
        <v>1377</v>
      </c>
      <c r="G644" s="63" t="s">
        <v>158</v>
      </c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  <c r="HQ644" s="3"/>
      <c r="HR644" s="3"/>
      <c r="HS644" s="3"/>
      <c r="HT644" s="3"/>
      <c r="HU644" s="3"/>
      <c r="HV644" s="3"/>
      <c r="HW644" s="3"/>
      <c r="HX644" s="3"/>
      <c r="HY644" s="3"/>
      <c r="HZ644" s="3"/>
      <c r="IA644" s="3"/>
      <c r="IB644" s="3"/>
      <c r="IC644" s="3"/>
      <c r="ID644" s="3"/>
      <c r="IE644" s="3"/>
      <c r="IF644" s="3"/>
      <c r="IG644" s="3"/>
      <c r="IH644" s="3"/>
      <c r="II644" s="3"/>
      <c r="IJ644" s="3"/>
      <c r="IK644" s="3"/>
      <c r="IL644" s="3"/>
      <c r="IM644" s="3"/>
      <c r="IN644" s="3"/>
      <c r="IO644" s="3"/>
      <c r="IP644" s="3"/>
      <c r="IQ644" s="3"/>
      <c r="IR644" s="3"/>
      <c r="IS644" s="3"/>
      <c r="IT644" s="3"/>
      <c r="IU644" s="3"/>
      <c r="IV644" s="3"/>
      <c r="IW644" s="3"/>
      <c r="IX644" s="3"/>
      <c r="IY644" s="3"/>
      <c r="IZ644" s="3"/>
      <c r="JA644" s="3"/>
      <c r="JB644" s="3"/>
      <c r="JC644" s="3"/>
      <c r="JD644" s="3"/>
      <c r="JE644" s="3"/>
      <c r="JF644" s="3"/>
      <c r="JG644" s="3"/>
      <c r="JH644" s="3"/>
      <c r="JI644" s="3"/>
      <c r="JJ644" s="3"/>
      <c r="JK644" s="3"/>
      <c r="JL644" s="3"/>
    </row>
    <row r="645" spans="1:272" ht="49.5" customHeight="1" x14ac:dyDescent="0.2">
      <c r="A645" s="25">
        <v>640</v>
      </c>
      <c r="B645" s="51">
        <v>166101</v>
      </c>
      <c r="C645" s="51">
        <v>6750002118</v>
      </c>
      <c r="D645" s="96" t="s">
        <v>1247</v>
      </c>
      <c r="E645" s="57" t="s">
        <v>1248</v>
      </c>
      <c r="F645" s="57" t="s">
        <v>1249</v>
      </c>
      <c r="G645" s="57" t="s">
        <v>228</v>
      </c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  <c r="HQ645" s="3"/>
      <c r="HR645" s="3"/>
      <c r="HS645" s="3"/>
      <c r="HT645" s="3"/>
      <c r="HU645" s="3"/>
      <c r="HV645" s="3"/>
      <c r="HW645" s="3"/>
      <c r="HX645" s="3"/>
      <c r="HY645" s="3"/>
      <c r="HZ645" s="3"/>
      <c r="IA645" s="3"/>
      <c r="IB645" s="3"/>
      <c r="IC645" s="3"/>
      <c r="ID645" s="3"/>
      <c r="IE645" s="3"/>
      <c r="IF645" s="3"/>
      <c r="IG645" s="3"/>
      <c r="IH645" s="3"/>
      <c r="II645" s="3"/>
      <c r="IJ645" s="3"/>
      <c r="IK645" s="3"/>
      <c r="IL645" s="3"/>
      <c r="IM645" s="3"/>
      <c r="IN645" s="3"/>
      <c r="IO645" s="3"/>
      <c r="IP645" s="3"/>
      <c r="IQ645" s="3"/>
      <c r="IR645" s="3"/>
      <c r="IS645" s="3"/>
      <c r="IT645" s="3"/>
      <c r="IU645" s="3"/>
      <c r="IV645" s="3"/>
      <c r="IW645" s="3"/>
      <c r="IX645" s="3"/>
      <c r="IY645" s="3"/>
      <c r="IZ645" s="3"/>
      <c r="JA645" s="3"/>
      <c r="JB645" s="3"/>
      <c r="JC645" s="3"/>
      <c r="JD645" s="3"/>
      <c r="JE645" s="3"/>
      <c r="JF645" s="3"/>
      <c r="JG645" s="3"/>
      <c r="JH645" s="3"/>
      <c r="JI645" s="3"/>
      <c r="JJ645" s="3"/>
      <c r="JK645" s="3"/>
      <c r="JL645" s="3"/>
    </row>
    <row r="646" spans="1:272" ht="43.5" customHeight="1" x14ac:dyDescent="0.2">
      <c r="A646" s="25">
        <v>641</v>
      </c>
      <c r="B646" s="26">
        <v>14313</v>
      </c>
      <c r="C646" s="34">
        <v>1180197245</v>
      </c>
      <c r="D646" s="27" t="s">
        <v>1372</v>
      </c>
      <c r="E646" s="27" t="s">
        <v>1373</v>
      </c>
      <c r="F646" s="26" t="s">
        <v>1374</v>
      </c>
      <c r="G646" s="44" t="s">
        <v>197</v>
      </c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  <c r="IW646" s="3"/>
      <c r="IX646" s="3"/>
      <c r="IY646" s="3"/>
      <c r="IZ646" s="3"/>
      <c r="JA646" s="3"/>
      <c r="JB646" s="3"/>
      <c r="JC646" s="3"/>
      <c r="JD646" s="3"/>
      <c r="JE646" s="3"/>
      <c r="JF646" s="3"/>
      <c r="JG646" s="3"/>
      <c r="JH646" s="3"/>
      <c r="JI646" s="3"/>
      <c r="JJ646" s="3"/>
      <c r="JK646" s="3"/>
      <c r="JL646" s="3"/>
    </row>
    <row r="647" spans="1:272" ht="48.75" customHeight="1" x14ac:dyDescent="0.2">
      <c r="A647" s="25">
        <v>642</v>
      </c>
      <c r="B647" s="26">
        <v>12141</v>
      </c>
      <c r="C647" s="26">
        <v>7393033097</v>
      </c>
      <c r="D647" s="27" t="s">
        <v>1351</v>
      </c>
      <c r="E647" s="27" t="s">
        <v>1352</v>
      </c>
      <c r="F647" s="26" t="s">
        <v>1353</v>
      </c>
      <c r="G647" s="26" t="s">
        <v>313</v>
      </c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  <c r="IW647" s="3"/>
      <c r="IX647" s="3"/>
      <c r="IY647" s="3"/>
      <c r="IZ647" s="3"/>
      <c r="JA647" s="3"/>
      <c r="JB647" s="3"/>
      <c r="JC647" s="3"/>
      <c r="JD647" s="3"/>
      <c r="JE647" s="3"/>
      <c r="JF647" s="3"/>
      <c r="JG647" s="3"/>
      <c r="JH647" s="3"/>
      <c r="JI647" s="3"/>
      <c r="JJ647" s="3"/>
      <c r="JK647" s="3"/>
      <c r="JL647" s="3"/>
    </row>
    <row r="648" spans="1:272" ht="52.5" customHeight="1" x14ac:dyDescent="0.2">
      <c r="A648" s="25">
        <v>643</v>
      </c>
      <c r="B648" s="115">
        <v>7405</v>
      </c>
      <c r="C648" s="115">
        <v>7781028941</v>
      </c>
      <c r="D648" s="119" t="s">
        <v>1298</v>
      </c>
      <c r="E648" s="119" t="s">
        <v>1299</v>
      </c>
      <c r="F648" s="115" t="s">
        <v>1300</v>
      </c>
      <c r="G648" s="115" t="s">
        <v>38</v>
      </c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  <c r="IW648" s="3"/>
      <c r="IX648" s="3"/>
      <c r="IY648" s="3"/>
      <c r="IZ648" s="3"/>
      <c r="JA648" s="3"/>
      <c r="JB648" s="3"/>
      <c r="JC648" s="3"/>
      <c r="JD648" s="3"/>
      <c r="JE648" s="3"/>
      <c r="JF648" s="3"/>
      <c r="JG648" s="3"/>
      <c r="JH648" s="3"/>
      <c r="JI648" s="3"/>
      <c r="JJ648" s="3"/>
      <c r="JK648" s="3"/>
      <c r="JL648" s="3"/>
    </row>
    <row r="649" spans="1:272" ht="38.25" customHeight="1" x14ac:dyDescent="0.2">
      <c r="A649" s="25">
        <v>644</v>
      </c>
      <c r="B649" s="26">
        <v>5058</v>
      </c>
      <c r="C649" s="26">
        <v>9561937370</v>
      </c>
      <c r="D649" s="26" t="s">
        <v>1024</v>
      </c>
      <c r="E649" s="26" t="s">
        <v>1025</v>
      </c>
      <c r="F649" s="26" t="s">
        <v>47</v>
      </c>
      <c r="G649" s="26" t="s">
        <v>48</v>
      </c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</row>
    <row r="650" spans="1:272" ht="52.5" customHeight="1" x14ac:dyDescent="0.2">
      <c r="A650" s="25">
        <v>645</v>
      </c>
      <c r="B650" s="42">
        <v>165297</v>
      </c>
      <c r="C650" s="42">
        <v>9561937370</v>
      </c>
      <c r="D650" s="43" t="s">
        <v>1357</v>
      </c>
      <c r="E650" s="30" t="s">
        <v>1358</v>
      </c>
      <c r="F650" s="42" t="s">
        <v>1359</v>
      </c>
      <c r="G650" s="42" t="s">
        <v>7</v>
      </c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  <c r="IW650" s="3"/>
      <c r="IX650" s="3"/>
      <c r="IY650" s="3"/>
      <c r="IZ650" s="3"/>
      <c r="JA650" s="3"/>
      <c r="JB650" s="3"/>
      <c r="JC650" s="3"/>
      <c r="JD650" s="3"/>
      <c r="JE650" s="3"/>
      <c r="JF650" s="3"/>
      <c r="JG650" s="3"/>
      <c r="JH650" s="3"/>
      <c r="JI650" s="3"/>
      <c r="JJ650" s="3"/>
      <c r="JK650" s="3"/>
      <c r="JL650" s="3"/>
    </row>
    <row r="651" spans="1:272" ht="47.25" customHeight="1" x14ac:dyDescent="0.2">
      <c r="A651" s="25">
        <v>646</v>
      </c>
      <c r="B651" s="26">
        <v>167967</v>
      </c>
      <c r="C651" s="26">
        <v>9561937370</v>
      </c>
      <c r="D651" s="27" t="s">
        <v>1354</v>
      </c>
      <c r="E651" s="30" t="s">
        <v>1355</v>
      </c>
      <c r="F651" s="26" t="s">
        <v>1356</v>
      </c>
      <c r="G651" s="26" t="s">
        <v>170</v>
      </c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  <c r="IW651" s="3"/>
      <c r="IX651" s="3"/>
      <c r="IY651" s="3"/>
      <c r="IZ651" s="3"/>
      <c r="JA651" s="3"/>
      <c r="JB651" s="3"/>
      <c r="JC651" s="3"/>
      <c r="JD651" s="3"/>
      <c r="JE651" s="3"/>
      <c r="JF651" s="3"/>
      <c r="JG651" s="3"/>
      <c r="JH651" s="3"/>
      <c r="JI651" s="3"/>
      <c r="JJ651" s="3"/>
      <c r="JK651" s="3"/>
      <c r="JL651" s="3"/>
    </row>
    <row r="652" spans="1:272" ht="51" customHeight="1" x14ac:dyDescent="0.2">
      <c r="A652" s="25">
        <v>647</v>
      </c>
      <c r="B652" s="26">
        <v>7038</v>
      </c>
      <c r="C652" s="28">
        <v>8942450411</v>
      </c>
      <c r="D652" s="28" t="s">
        <v>663</v>
      </c>
      <c r="E652" s="29" t="s">
        <v>664</v>
      </c>
      <c r="F652" s="26" t="s">
        <v>665</v>
      </c>
      <c r="G652" s="26" t="s">
        <v>158</v>
      </c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  <c r="HV652" s="3"/>
      <c r="HW652" s="3"/>
      <c r="HX652" s="3"/>
      <c r="HY652" s="3"/>
      <c r="HZ652" s="3"/>
      <c r="IA652" s="3"/>
      <c r="IB652" s="3"/>
      <c r="IC652" s="3"/>
      <c r="ID652" s="3"/>
      <c r="IE652" s="3"/>
      <c r="IF652" s="3"/>
      <c r="IG652" s="3"/>
      <c r="IH652" s="3"/>
      <c r="II652" s="3"/>
      <c r="IJ652" s="3"/>
      <c r="IK652" s="3"/>
      <c r="IL652" s="3"/>
      <c r="IM652" s="3"/>
      <c r="IN652" s="3"/>
      <c r="IO652" s="3"/>
      <c r="IP652" s="3"/>
      <c r="IQ652" s="3"/>
      <c r="IR652" s="3"/>
      <c r="IS652" s="3"/>
      <c r="IT652" s="3"/>
      <c r="IU652" s="3"/>
      <c r="IV652" s="3"/>
      <c r="IW652" s="3"/>
      <c r="IX652" s="3"/>
      <c r="IY652" s="3"/>
      <c r="IZ652" s="3"/>
      <c r="JA652" s="3"/>
      <c r="JB652" s="3"/>
      <c r="JC652" s="3"/>
      <c r="JD652" s="3"/>
      <c r="JE652" s="3"/>
      <c r="JF652" s="3"/>
      <c r="JG652" s="3"/>
      <c r="JH652" s="3"/>
      <c r="JI652" s="3"/>
      <c r="JJ652" s="3"/>
      <c r="JK652" s="3"/>
      <c r="JL652" s="3"/>
    </row>
    <row r="653" spans="1:272" ht="45" customHeight="1" x14ac:dyDescent="0.2">
      <c r="A653" s="25">
        <v>648</v>
      </c>
      <c r="B653" s="26">
        <v>171016</v>
      </c>
      <c r="C653" s="26">
        <v>8992530804</v>
      </c>
      <c r="D653" s="32" t="s">
        <v>1448</v>
      </c>
      <c r="E653" s="46" t="s">
        <v>1449</v>
      </c>
      <c r="F653" s="26" t="s">
        <v>1450</v>
      </c>
      <c r="G653" s="26" t="s">
        <v>158</v>
      </c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  <c r="IW653" s="3"/>
      <c r="IX653" s="3"/>
      <c r="IY653" s="3"/>
      <c r="IZ653" s="3"/>
      <c r="JA653" s="3"/>
      <c r="JB653" s="3"/>
      <c r="JC653" s="3"/>
      <c r="JD653" s="3"/>
      <c r="JE653" s="3"/>
      <c r="JF653" s="3"/>
      <c r="JG653" s="3"/>
      <c r="JH653" s="3"/>
      <c r="JI653" s="3"/>
      <c r="JJ653" s="3"/>
      <c r="JK653" s="3"/>
      <c r="JL653" s="3"/>
    </row>
    <row r="654" spans="1:272" ht="51" customHeight="1" x14ac:dyDescent="0.2">
      <c r="A654" s="25">
        <v>649</v>
      </c>
      <c r="B654" s="51">
        <v>25273</v>
      </c>
      <c r="C654" s="51">
        <v>1132869439</v>
      </c>
      <c r="D654" s="52" t="s">
        <v>1319</v>
      </c>
      <c r="E654" s="57" t="s">
        <v>1320</v>
      </c>
      <c r="F654" s="57" t="s">
        <v>1321</v>
      </c>
      <c r="G654" s="80" t="s">
        <v>197</v>
      </c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</row>
    <row r="655" spans="1:272" ht="48.75" customHeight="1" x14ac:dyDescent="0.2">
      <c r="A655" s="25">
        <v>650</v>
      </c>
      <c r="B655" s="26">
        <v>142979</v>
      </c>
      <c r="C655" s="26">
        <v>9452211668</v>
      </c>
      <c r="D655" s="27" t="s">
        <v>950</v>
      </c>
      <c r="E655" s="30" t="s">
        <v>951</v>
      </c>
      <c r="F655" s="26" t="s">
        <v>952</v>
      </c>
      <c r="G655" s="26" t="s">
        <v>228</v>
      </c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  <c r="IW655" s="3"/>
      <c r="IX655" s="3"/>
      <c r="IY655" s="3"/>
      <c r="IZ655" s="3"/>
      <c r="JA655" s="3"/>
      <c r="JB655" s="3"/>
      <c r="JC655" s="3"/>
      <c r="JD655" s="3"/>
      <c r="JE655" s="3"/>
      <c r="JF655" s="3"/>
      <c r="JG655" s="3"/>
      <c r="JH655" s="3"/>
      <c r="JI655" s="3"/>
      <c r="JJ655" s="3"/>
      <c r="JK655" s="3"/>
      <c r="JL655" s="3"/>
    </row>
    <row r="656" spans="1:272" ht="46.5" customHeight="1" x14ac:dyDescent="0.2">
      <c r="A656" s="25">
        <v>651</v>
      </c>
      <c r="B656" s="26">
        <v>159389</v>
      </c>
      <c r="C656" s="26">
        <v>5581871531</v>
      </c>
      <c r="D656" s="26" t="s">
        <v>120</v>
      </c>
      <c r="E656" s="26" t="s">
        <v>121</v>
      </c>
      <c r="F656" s="26" t="s">
        <v>73</v>
      </c>
      <c r="G656" s="26" t="s">
        <v>122</v>
      </c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  <c r="IW656" s="3"/>
      <c r="IX656" s="3"/>
      <c r="IY656" s="3"/>
      <c r="IZ656" s="3"/>
      <c r="JA656" s="3"/>
      <c r="JB656" s="3"/>
      <c r="JC656" s="3"/>
      <c r="JD656" s="3"/>
      <c r="JE656" s="3"/>
      <c r="JF656" s="3"/>
      <c r="JG656" s="3"/>
      <c r="JH656" s="3"/>
      <c r="JI656" s="3"/>
      <c r="JJ656" s="3"/>
      <c r="JK656" s="3"/>
      <c r="JL656" s="3"/>
    </row>
    <row r="657" spans="1:272" ht="39.75" customHeight="1" x14ac:dyDescent="0.2">
      <c r="A657" s="25">
        <v>652</v>
      </c>
      <c r="B657" s="60">
        <v>191133</v>
      </c>
      <c r="C657" s="64">
        <v>5252894838</v>
      </c>
      <c r="D657" s="62" t="s">
        <v>2034</v>
      </c>
      <c r="E657" s="60" t="s">
        <v>2035</v>
      </c>
      <c r="F657" s="60" t="s">
        <v>2036</v>
      </c>
      <c r="G657" s="60" t="s">
        <v>197</v>
      </c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  <c r="IW657" s="3"/>
      <c r="IX657" s="3"/>
      <c r="IY657" s="3"/>
      <c r="IZ657" s="3"/>
      <c r="JA657" s="3"/>
      <c r="JB657" s="3"/>
      <c r="JC657" s="3"/>
      <c r="JD657" s="3"/>
      <c r="JE657" s="3"/>
      <c r="JF657" s="3"/>
      <c r="JG657" s="3"/>
      <c r="JH657" s="3"/>
      <c r="JI657" s="3"/>
      <c r="JJ657" s="3"/>
      <c r="JK657" s="3"/>
      <c r="JL657" s="3"/>
    </row>
    <row r="658" spans="1:272" ht="50.25" customHeight="1" x14ac:dyDescent="0.2">
      <c r="A658" s="25">
        <v>653</v>
      </c>
      <c r="B658" s="51">
        <v>18976</v>
      </c>
      <c r="C658" s="51">
        <v>5542795470</v>
      </c>
      <c r="D658" s="96" t="s">
        <v>1382</v>
      </c>
      <c r="E658" s="55" t="s">
        <v>1383</v>
      </c>
      <c r="F658" s="129" t="s">
        <v>1384</v>
      </c>
      <c r="G658" s="26" t="s">
        <v>38</v>
      </c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  <c r="IW658" s="3"/>
      <c r="IX658" s="3"/>
      <c r="IY658" s="3"/>
      <c r="IZ658" s="3"/>
      <c r="JA658" s="3"/>
      <c r="JB658" s="3"/>
      <c r="JC658" s="3"/>
      <c r="JD658" s="3"/>
      <c r="JE658" s="3"/>
      <c r="JF658" s="3"/>
      <c r="JG658" s="3"/>
      <c r="JH658" s="3"/>
      <c r="JI658" s="3"/>
      <c r="JJ658" s="3"/>
      <c r="JK658" s="3"/>
      <c r="JL658" s="3"/>
    </row>
    <row r="659" spans="1:272" ht="40.5" customHeight="1" x14ac:dyDescent="0.2">
      <c r="A659" s="25">
        <v>654</v>
      </c>
      <c r="B659" s="26">
        <v>115177</v>
      </c>
      <c r="C659" s="26">
        <v>9452102494</v>
      </c>
      <c r="D659" s="26" t="s">
        <v>359</v>
      </c>
      <c r="E659" s="26" t="s">
        <v>360</v>
      </c>
      <c r="F659" s="26" t="s">
        <v>361</v>
      </c>
      <c r="G659" s="26" t="s">
        <v>197</v>
      </c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  <c r="IW659" s="3"/>
      <c r="IX659" s="3"/>
      <c r="IY659" s="3"/>
      <c r="IZ659" s="3"/>
      <c r="JA659" s="3"/>
      <c r="JB659" s="3"/>
      <c r="JC659" s="3"/>
      <c r="JD659" s="3"/>
      <c r="JE659" s="3"/>
      <c r="JF659" s="3"/>
      <c r="JG659" s="3"/>
      <c r="JH659" s="3"/>
      <c r="JI659" s="3"/>
      <c r="JJ659" s="3"/>
      <c r="JK659" s="3"/>
      <c r="JL659" s="3"/>
    </row>
    <row r="660" spans="1:272" ht="36" customHeight="1" x14ac:dyDescent="0.2">
      <c r="A660" s="25">
        <v>655</v>
      </c>
      <c r="B660" s="95">
        <v>144537</v>
      </c>
      <c r="C660" s="94">
        <v>6511024789</v>
      </c>
      <c r="D660" s="104" t="s">
        <v>2095</v>
      </c>
      <c r="E660" s="94" t="s">
        <v>2096</v>
      </c>
      <c r="F660" s="128" t="s">
        <v>2097</v>
      </c>
      <c r="G660" s="131" t="s">
        <v>2098</v>
      </c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  <c r="IW660" s="3"/>
      <c r="IX660" s="3"/>
      <c r="IY660" s="3"/>
      <c r="IZ660" s="3"/>
      <c r="JA660" s="3"/>
      <c r="JB660" s="3"/>
      <c r="JC660" s="3"/>
      <c r="JD660" s="3"/>
      <c r="JE660" s="3"/>
      <c r="JF660" s="3"/>
      <c r="JG660" s="3"/>
      <c r="JH660" s="3"/>
      <c r="JI660" s="3"/>
      <c r="JJ660" s="3"/>
      <c r="JK660" s="3"/>
      <c r="JL660" s="3"/>
    </row>
    <row r="661" spans="1:272" ht="42" customHeight="1" x14ac:dyDescent="0.2">
      <c r="A661" s="25">
        <v>656</v>
      </c>
      <c r="B661" s="26">
        <v>188950</v>
      </c>
      <c r="C661" s="26">
        <v>7252063133</v>
      </c>
      <c r="D661" s="27" t="s">
        <v>2026</v>
      </c>
      <c r="E661" s="26" t="s">
        <v>2027</v>
      </c>
      <c r="F661" s="26" t="s">
        <v>2028</v>
      </c>
      <c r="G661" s="26" t="s">
        <v>38</v>
      </c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  <c r="IW661" s="3"/>
      <c r="IX661" s="3"/>
      <c r="IY661" s="3"/>
      <c r="IZ661" s="3"/>
      <c r="JA661" s="3"/>
      <c r="JB661" s="3"/>
      <c r="JC661" s="3"/>
      <c r="JD661" s="3"/>
      <c r="JE661" s="3"/>
      <c r="JF661" s="3"/>
      <c r="JG661" s="3"/>
      <c r="JH661" s="3"/>
      <c r="JI661" s="3"/>
      <c r="JJ661" s="3"/>
      <c r="JK661" s="3"/>
      <c r="JL661" s="3"/>
    </row>
    <row r="662" spans="1:272" ht="50.25" customHeight="1" x14ac:dyDescent="0.2">
      <c r="A662" s="25">
        <v>657</v>
      </c>
      <c r="B662" s="26">
        <v>157794</v>
      </c>
      <c r="C662" s="26">
        <v>9562169401</v>
      </c>
      <c r="D662" s="27" t="s">
        <v>192</v>
      </c>
      <c r="E662" s="27" t="s">
        <v>193</v>
      </c>
      <c r="F662" s="26" t="s">
        <v>47</v>
      </c>
      <c r="G662" s="26" t="s">
        <v>48</v>
      </c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  <c r="IW662" s="3"/>
      <c r="IX662" s="3"/>
      <c r="IY662" s="3"/>
      <c r="IZ662" s="3"/>
      <c r="JA662" s="3"/>
      <c r="JB662" s="3"/>
      <c r="JC662" s="3"/>
      <c r="JD662" s="3"/>
      <c r="JE662" s="3"/>
      <c r="JF662" s="3"/>
      <c r="JG662" s="3"/>
      <c r="JH662" s="3"/>
      <c r="JI662" s="3"/>
      <c r="JJ662" s="3"/>
      <c r="JK662" s="3"/>
      <c r="JL662" s="3"/>
    </row>
    <row r="663" spans="1:272" ht="48.6" customHeight="1" x14ac:dyDescent="0.2">
      <c r="A663" s="25">
        <v>658</v>
      </c>
      <c r="B663" s="34">
        <v>147568</v>
      </c>
      <c r="C663" s="34">
        <v>9291770663</v>
      </c>
      <c r="D663" s="34" t="s">
        <v>1935</v>
      </c>
      <c r="E663" s="34" t="s">
        <v>1936</v>
      </c>
      <c r="F663" s="34" t="s">
        <v>1937</v>
      </c>
      <c r="G663" s="34" t="s">
        <v>532</v>
      </c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  <c r="IW663" s="3"/>
      <c r="IX663" s="3"/>
      <c r="IY663" s="3"/>
      <c r="IZ663" s="3"/>
      <c r="JA663" s="3"/>
      <c r="JB663" s="3"/>
      <c r="JC663" s="3"/>
      <c r="JD663" s="3"/>
      <c r="JE663" s="3"/>
      <c r="JF663" s="3"/>
      <c r="JG663" s="3"/>
      <c r="JH663" s="3"/>
      <c r="JI663" s="3"/>
      <c r="JJ663" s="3"/>
      <c r="JK663" s="3"/>
      <c r="JL663" s="3"/>
    </row>
    <row r="664" spans="1:272" ht="41.25" customHeight="1" x14ac:dyDescent="0.2">
      <c r="A664" s="25">
        <v>659</v>
      </c>
      <c r="B664" s="26">
        <v>117509</v>
      </c>
      <c r="C664" s="26">
        <v>7393886003</v>
      </c>
      <c r="D664" s="27" t="s">
        <v>613</v>
      </c>
      <c r="E664" s="26" t="s">
        <v>614</v>
      </c>
      <c r="F664" s="26" t="s">
        <v>615</v>
      </c>
      <c r="G664" s="26" t="s">
        <v>313</v>
      </c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  <c r="IW664" s="3"/>
      <c r="IX664" s="3"/>
      <c r="IY664" s="3"/>
      <c r="IZ664" s="3"/>
      <c r="JA664" s="3"/>
      <c r="JB664" s="3"/>
      <c r="JC664" s="3"/>
      <c r="JD664" s="3"/>
      <c r="JE664" s="3"/>
      <c r="JF664" s="3"/>
      <c r="JG664" s="3"/>
      <c r="JH664" s="3"/>
      <c r="JI664" s="3"/>
      <c r="JJ664" s="3"/>
      <c r="JK664" s="3"/>
      <c r="JL664" s="3"/>
    </row>
    <row r="665" spans="1:272" ht="40.5" customHeight="1" x14ac:dyDescent="0.2">
      <c r="A665" s="25">
        <v>660</v>
      </c>
      <c r="B665" s="116">
        <v>123918</v>
      </c>
      <c r="C665" s="51">
        <v>7842496436</v>
      </c>
      <c r="D665" s="123" t="s">
        <v>116</v>
      </c>
      <c r="E665" s="123" t="s">
        <v>117</v>
      </c>
      <c r="F665" s="130" t="s">
        <v>118</v>
      </c>
      <c r="G665" s="133" t="s">
        <v>119</v>
      </c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  <c r="GX665" s="3"/>
      <c r="GY665" s="3"/>
      <c r="GZ665" s="3"/>
      <c r="HA665" s="3"/>
      <c r="HB665" s="3"/>
      <c r="HC665" s="3"/>
      <c r="HD665" s="3"/>
      <c r="HE665" s="3"/>
      <c r="HF665" s="3"/>
      <c r="HG665" s="3"/>
      <c r="HH665" s="3"/>
      <c r="HI665" s="3"/>
      <c r="HJ665" s="3"/>
      <c r="HK665" s="3"/>
      <c r="HL665" s="3"/>
      <c r="HM665" s="3"/>
      <c r="HN665" s="3"/>
      <c r="HO665" s="3"/>
      <c r="HP665" s="3"/>
      <c r="HQ665" s="3"/>
      <c r="HR665" s="3"/>
      <c r="HS665" s="3"/>
      <c r="HT665" s="3"/>
      <c r="HU665" s="3"/>
      <c r="HV665" s="3"/>
      <c r="HW665" s="3"/>
      <c r="HX665" s="3"/>
      <c r="HY665" s="3"/>
      <c r="HZ665" s="3"/>
      <c r="IA665" s="3"/>
      <c r="IB665" s="3"/>
      <c r="IC665" s="3"/>
      <c r="ID665" s="3"/>
      <c r="IE665" s="3"/>
      <c r="IF665" s="3"/>
      <c r="IG665" s="3"/>
      <c r="IH665" s="3"/>
      <c r="II665" s="3"/>
      <c r="IJ665" s="3"/>
      <c r="IK665" s="3"/>
      <c r="IL665" s="3"/>
      <c r="IM665" s="3"/>
      <c r="IN665" s="3"/>
      <c r="IO665" s="3"/>
      <c r="IP665" s="3"/>
      <c r="IQ665" s="3"/>
      <c r="IR665" s="3"/>
      <c r="IS665" s="3"/>
      <c r="IT665" s="3"/>
      <c r="IU665" s="3"/>
      <c r="IV665" s="3"/>
      <c r="IW665" s="3"/>
      <c r="IX665" s="3"/>
      <c r="IY665" s="3"/>
      <c r="IZ665" s="3"/>
      <c r="JA665" s="3"/>
      <c r="JB665" s="3"/>
      <c r="JC665" s="3"/>
      <c r="JD665" s="3"/>
      <c r="JE665" s="3"/>
      <c r="JF665" s="3"/>
      <c r="JG665" s="3"/>
      <c r="JH665" s="3"/>
      <c r="JI665" s="3"/>
      <c r="JJ665" s="3"/>
      <c r="JK665" s="3"/>
      <c r="JL665" s="3"/>
    </row>
    <row r="666" spans="1:272" ht="41.25" customHeight="1" x14ac:dyDescent="0.2">
      <c r="A666" s="25">
        <v>661</v>
      </c>
      <c r="B666" s="111">
        <v>184561</v>
      </c>
      <c r="C666" s="112">
        <v>7521469097</v>
      </c>
      <c r="D666" s="113" t="s">
        <v>2148</v>
      </c>
      <c r="E666" s="113" t="s">
        <v>2149</v>
      </c>
      <c r="F666" s="112" t="s">
        <v>2150</v>
      </c>
      <c r="G666" s="111" t="s">
        <v>2151</v>
      </c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  <c r="FA666" s="3"/>
      <c r="FB666" s="3"/>
      <c r="FC666" s="3"/>
      <c r="FD666" s="3"/>
      <c r="FE666" s="3"/>
      <c r="FF666" s="3"/>
      <c r="FG666" s="3"/>
      <c r="FH666" s="3"/>
      <c r="FI666" s="3"/>
      <c r="FJ666" s="3"/>
      <c r="FK666" s="3"/>
      <c r="FL666" s="3"/>
      <c r="FM666" s="3"/>
      <c r="FN666" s="3"/>
      <c r="FO666" s="3"/>
      <c r="FP666" s="3"/>
      <c r="FQ666" s="3"/>
      <c r="FR666" s="3"/>
      <c r="FS666" s="3"/>
      <c r="FT666" s="3"/>
      <c r="FU666" s="3"/>
      <c r="FV666" s="3"/>
      <c r="FW666" s="3"/>
      <c r="FX666" s="3"/>
      <c r="FY666" s="3"/>
      <c r="FZ666" s="3"/>
      <c r="GA666" s="3"/>
      <c r="GB666" s="3"/>
      <c r="GC666" s="3"/>
      <c r="GD666" s="3"/>
      <c r="GE666" s="3"/>
      <c r="GF666" s="3"/>
      <c r="GG666" s="3"/>
      <c r="GH666" s="3"/>
      <c r="GI666" s="3"/>
      <c r="GJ666" s="3"/>
      <c r="GK666" s="3"/>
      <c r="GL666" s="3"/>
      <c r="GM666" s="3"/>
      <c r="GN666" s="3"/>
      <c r="GO666" s="3"/>
      <c r="GP666" s="3"/>
      <c r="GQ666" s="3"/>
      <c r="GR666" s="3"/>
      <c r="GS666" s="3"/>
      <c r="GT666" s="3"/>
      <c r="GU666" s="3"/>
      <c r="GV666" s="3"/>
      <c r="GW666" s="3"/>
      <c r="GX666" s="3"/>
      <c r="GY666" s="3"/>
      <c r="GZ666" s="3"/>
      <c r="HA666" s="3"/>
      <c r="HB666" s="3"/>
      <c r="HC666" s="3"/>
      <c r="HD666" s="3"/>
      <c r="HE666" s="3"/>
      <c r="HF666" s="3"/>
      <c r="HG666" s="3"/>
      <c r="HH666" s="3"/>
      <c r="HI666" s="3"/>
      <c r="HJ666" s="3"/>
      <c r="HK666" s="3"/>
      <c r="HL666" s="3"/>
      <c r="HM666" s="3"/>
      <c r="HN666" s="3"/>
      <c r="HO666" s="3"/>
      <c r="HP666" s="3"/>
      <c r="HQ666" s="3"/>
      <c r="HR666" s="3"/>
      <c r="HS666" s="3"/>
      <c r="HT666" s="3"/>
      <c r="HU666" s="3"/>
      <c r="HV666" s="3"/>
      <c r="HW666" s="3"/>
      <c r="HX666" s="3"/>
      <c r="HY666" s="3"/>
      <c r="HZ666" s="3"/>
      <c r="IA666" s="3"/>
      <c r="IB666" s="3"/>
      <c r="IC666" s="3"/>
      <c r="ID666" s="3"/>
      <c r="IE666" s="3"/>
      <c r="IF666" s="3"/>
      <c r="IG666" s="3"/>
      <c r="IH666" s="3"/>
      <c r="II666" s="3"/>
      <c r="IJ666" s="3"/>
      <c r="IK666" s="3"/>
      <c r="IL666" s="3"/>
      <c r="IM666" s="3"/>
      <c r="IN666" s="3"/>
      <c r="IO666" s="3"/>
      <c r="IP666" s="3"/>
      <c r="IQ666" s="3"/>
      <c r="IR666" s="3"/>
      <c r="IS666" s="3"/>
      <c r="IT666" s="3"/>
      <c r="IU666" s="3"/>
      <c r="IV666" s="3"/>
      <c r="IW666" s="3"/>
      <c r="IX666" s="3"/>
      <c r="IY666" s="3"/>
      <c r="IZ666" s="3"/>
      <c r="JA666" s="3"/>
      <c r="JB666" s="3"/>
      <c r="JC666" s="3"/>
      <c r="JD666" s="3"/>
      <c r="JE666" s="3"/>
      <c r="JF666" s="3"/>
      <c r="JG666" s="3"/>
      <c r="JH666" s="3"/>
      <c r="JI666" s="3"/>
      <c r="JJ666" s="3"/>
      <c r="JK666" s="3"/>
      <c r="JL666" s="3"/>
    </row>
    <row r="667" spans="1:272" ht="35.25" customHeight="1" x14ac:dyDescent="0.2">
      <c r="A667" s="25">
        <v>662</v>
      </c>
      <c r="B667" s="26">
        <v>43371</v>
      </c>
      <c r="C667" s="26">
        <v>8133806137</v>
      </c>
      <c r="D667" s="27" t="s">
        <v>152</v>
      </c>
      <c r="E667" s="26" t="s">
        <v>153</v>
      </c>
      <c r="F667" s="26" t="s">
        <v>154</v>
      </c>
      <c r="G667" s="26" t="s">
        <v>148</v>
      </c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13"/>
      <c r="ET667" s="13"/>
      <c r="EU667" s="13"/>
      <c r="EV667" s="13"/>
      <c r="EW667" s="13"/>
      <c r="EX667" s="13"/>
      <c r="EY667" s="13"/>
      <c r="EZ667" s="13"/>
      <c r="FA667" s="13"/>
      <c r="FB667" s="13"/>
      <c r="FC667" s="13"/>
      <c r="FD667" s="13"/>
      <c r="FE667" s="13"/>
      <c r="FF667" s="13"/>
      <c r="FG667" s="13"/>
      <c r="FH667" s="13"/>
      <c r="FI667" s="13"/>
      <c r="FJ667" s="13"/>
      <c r="FK667" s="13"/>
      <c r="FL667" s="13"/>
      <c r="FM667" s="13"/>
      <c r="FN667" s="13"/>
      <c r="FO667" s="13"/>
      <c r="FP667" s="13"/>
      <c r="FQ667" s="13"/>
      <c r="FR667" s="13"/>
      <c r="FS667" s="13"/>
      <c r="FT667" s="13"/>
      <c r="FU667" s="13"/>
      <c r="FV667" s="13"/>
      <c r="FW667" s="13"/>
      <c r="FX667" s="13"/>
      <c r="FY667" s="13"/>
      <c r="FZ667" s="13"/>
      <c r="GA667" s="13"/>
      <c r="GB667" s="13"/>
      <c r="GC667" s="13"/>
      <c r="GD667" s="13"/>
      <c r="GE667" s="13"/>
      <c r="GF667" s="13"/>
      <c r="GG667" s="13"/>
      <c r="GH667" s="13"/>
      <c r="GI667" s="13"/>
      <c r="GJ667" s="13"/>
      <c r="GK667" s="13"/>
      <c r="GL667" s="13"/>
      <c r="GM667" s="13"/>
      <c r="GN667" s="13"/>
      <c r="GO667" s="13"/>
      <c r="GP667" s="13"/>
      <c r="GQ667" s="13"/>
      <c r="GR667" s="13"/>
      <c r="GS667" s="13"/>
      <c r="GT667" s="13"/>
      <c r="GU667" s="13"/>
      <c r="GV667" s="13"/>
      <c r="GW667" s="13"/>
      <c r="GX667" s="13"/>
      <c r="GY667" s="13"/>
      <c r="GZ667" s="13"/>
      <c r="HA667" s="13"/>
      <c r="HB667" s="13"/>
      <c r="HC667" s="13"/>
      <c r="HD667" s="13"/>
      <c r="HE667" s="13"/>
      <c r="HF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  <c r="IM667" s="13"/>
      <c r="IN667" s="13"/>
      <c r="IO667" s="13"/>
      <c r="IP667" s="13"/>
      <c r="IQ667" s="13"/>
      <c r="IR667" s="13"/>
      <c r="IS667" s="13"/>
      <c r="IT667" s="13"/>
      <c r="IU667" s="13"/>
      <c r="IV667" s="13"/>
      <c r="IW667" s="13"/>
      <c r="IX667" s="13"/>
      <c r="IY667" s="13"/>
      <c r="IZ667" s="13"/>
      <c r="JA667" s="13"/>
      <c r="JB667" s="13"/>
      <c r="JC667" s="13"/>
      <c r="JD667" s="13"/>
      <c r="JE667" s="13"/>
      <c r="JF667" s="13"/>
      <c r="JG667" s="13"/>
      <c r="JH667" s="13"/>
      <c r="JI667" s="13"/>
      <c r="JJ667" s="13"/>
      <c r="JK667" s="13"/>
      <c r="JL667" s="13"/>
    </row>
    <row r="668" spans="1:272" ht="43.5" customHeight="1" x14ac:dyDescent="0.2">
      <c r="A668" s="25">
        <v>663</v>
      </c>
      <c r="B668" s="26">
        <v>169989</v>
      </c>
      <c r="C668" s="26">
        <v>8971927525</v>
      </c>
      <c r="D668" s="27" t="s">
        <v>1279</v>
      </c>
      <c r="E668" s="26" t="s">
        <v>1280</v>
      </c>
      <c r="F668" s="26" t="s">
        <v>1281</v>
      </c>
      <c r="G668" s="26" t="s">
        <v>158</v>
      </c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</row>
    <row r="669" spans="1:272" ht="43.5" customHeight="1" x14ac:dyDescent="0.2">
      <c r="A669" s="25">
        <v>664</v>
      </c>
      <c r="B669" s="26">
        <v>55382</v>
      </c>
      <c r="C669" s="26">
        <v>6282223598</v>
      </c>
      <c r="D669" s="27" t="s">
        <v>997</v>
      </c>
      <c r="E669" s="30" t="s">
        <v>998</v>
      </c>
      <c r="F669" s="26" t="s">
        <v>999</v>
      </c>
      <c r="G669" s="26" t="s">
        <v>1000</v>
      </c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</row>
    <row r="670" spans="1:272" ht="39" customHeight="1" x14ac:dyDescent="0.2">
      <c r="A670" s="25">
        <v>665</v>
      </c>
      <c r="B670" s="26">
        <v>25527</v>
      </c>
      <c r="C670" s="34">
        <v>6551971783</v>
      </c>
      <c r="D670" s="27" t="s">
        <v>1077</v>
      </c>
      <c r="E670" s="26" t="s">
        <v>1078</v>
      </c>
      <c r="F670" s="26" t="s">
        <v>1079</v>
      </c>
      <c r="G670" s="26" t="s">
        <v>1080</v>
      </c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</row>
    <row r="671" spans="1:272" ht="39" customHeight="1" x14ac:dyDescent="0.2">
      <c r="A671" s="25">
        <v>666</v>
      </c>
      <c r="B671" s="27">
        <v>145365</v>
      </c>
      <c r="C671" s="27">
        <v>8522464056</v>
      </c>
      <c r="D671" s="27" t="s">
        <v>841</v>
      </c>
      <c r="E671" s="27" t="s">
        <v>842</v>
      </c>
      <c r="F671" s="27" t="s">
        <v>843</v>
      </c>
      <c r="G671" s="27" t="s">
        <v>63</v>
      </c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</row>
    <row r="672" spans="1:272" ht="37.5" customHeight="1" x14ac:dyDescent="0.2">
      <c r="A672" s="25">
        <v>667</v>
      </c>
      <c r="B672" s="26">
        <v>13337</v>
      </c>
      <c r="C672" s="26">
        <v>5482667968</v>
      </c>
      <c r="D672" s="27" t="s">
        <v>1042</v>
      </c>
      <c r="E672" s="26" t="s">
        <v>1043</v>
      </c>
      <c r="F672" s="26" t="s">
        <v>803</v>
      </c>
      <c r="G672" s="26" t="s">
        <v>804</v>
      </c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</row>
    <row r="673" spans="1:148" ht="40.5" customHeight="1" x14ac:dyDescent="0.2">
      <c r="A673" s="25">
        <v>668</v>
      </c>
      <c r="B673" s="26">
        <v>12630</v>
      </c>
      <c r="C673" s="26">
        <v>5832908758</v>
      </c>
      <c r="D673" s="32" t="s">
        <v>1878</v>
      </c>
      <c r="E673" s="26" t="s">
        <v>1879</v>
      </c>
      <c r="F673" s="26" t="s">
        <v>1880</v>
      </c>
      <c r="G673" s="30" t="s">
        <v>242</v>
      </c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</row>
    <row r="674" spans="1:148" ht="48" customHeight="1" x14ac:dyDescent="0.2">
      <c r="A674" s="25">
        <v>669</v>
      </c>
      <c r="B674" s="26">
        <v>140151</v>
      </c>
      <c r="C674" s="26">
        <v>6760104501</v>
      </c>
      <c r="D674" s="28" t="s">
        <v>753</v>
      </c>
      <c r="E674" s="26" t="s">
        <v>754</v>
      </c>
      <c r="F674" s="26" t="s">
        <v>755</v>
      </c>
      <c r="G674" s="30" t="s">
        <v>756</v>
      </c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</row>
    <row r="675" spans="1:148" ht="48" customHeight="1" x14ac:dyDescent="0.2">
      <c r="A675" s="25">
        <v>670</v>
      </c>
      <c r="B675" s="26">
        <v>27524</v>
      </c>
      <c r="C675" s="26">
        <v>9462238812</v>
      </c>
      <c r="D675" s="36" t="s">
        <v>1637</v>
      </c>
      <c r="E675" s="28" t="s">
        <v>1638</v>
      </c>
      <c r="F675" s="28" t="s">
        <v>1639</v>
      </c>
      <c r="G675" s="28" t="s">
        <v>261</v>
      </c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</row>
    <row r="676" spans="1:148" ht="48" customHeight="1" x14ac:dyDescent="0.2">
      <c r="A676" s="25">
        <v>671</v>
      </c>
      <c r="B676" s="94">
        <v>190439</v>
      </c>
      <c r="C676" s="94">
        <v>9662134997</v>
      </c>
      <c r="D676" s="104" t="s">
        <v>1991</v>
      </c>
      <c r="E676" s="94" t="s">
        <v>1992</v>
      </c>
      <c r="F676" s="94" t="s">
        <v>1993</v>
      </c>
      <c r="G676" s="98" t="s">
        <v>1994</v>
      </c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</row>
    <row r="677" spans="1:148" ht="48" customHeight="1" x14ac:dyDescent="0.2">
      <c r="A677" s="25">
        <v>672</v>
      </c>
      <c r="B677" s="26">
        <v>11265</v>
      </c>
      <c r="C677" s="26">
        <v>5422496960</v>
      </c>
      <c r="D677" s="32" t="s">
        <v>1565</v>
      </c>
      <c r="E677" s="46" t="s">
        <v>1566</v>
      </c>
      <c r="F677" s="26" t="s">
        <v>1567</v>
      </c>
      <c r="G677" s="26" t="s">
        <v>1568</v>
      </c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</row>
    <row r="678" spans="1:148" ht="42" customHeight="1" x14ac:dyDescent="0.2">
      <c r="A678" s="25">
        <v>673</v>
      </c>
      <c r="B678" s="26">
        <v>161977</v>
      </c>
      <c r="C678" s="26">
        <v>8792045808</v>
      </c>
      <c r="D678" s="27" t="s">
        <v>1801</v>
      </c>
      <c r="E678" s="26" t="s">
        <v>1802</v>
      </c>
      <c r="F678" s="26" t="s">
        <v>47</v>
      </c>
      <c r="G678" s="26" t="s">
        <v>48</v>
      </c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</row>
    <row r="679" spans="1:148" s="83" customFormat="1" ht="39.75" customHeight="1" x14ac:dyDescent="0.2">
      <c r="A679" s="25">
        <v>674</v>
      </c>
      <c r="B679" s="26">
        <v>170440</v>
      </c>
      <c r="C679" s="26">
        <v>8992218633</v>
      </c>
      <c r="D679" s="27" t="s">
        <v>1806</v>
      </c>
      <c r="E679" s="26" t="s">
        <v>1807</v>
      </c>
      <c r="F679" s="26" t="s">
        <v>1808</v>
      </c>
      <c r="G679" s="26" t="s">
        <v>158</v>
      </c>
      <c r="H679" s="82"/>
      <c r="I679" s="82"/>
      <c r="J679" s="82"/>
      <c r="K679" s="82"/>
      <c r="L679" s="82"/>
      <c r="M679" s="82"/>
      <c r="N679" s="82"/>
      <c r="O679" s="82"/>
      <c r="P679" s="82"/>
      <c r="Q679" s="82"/>
      <c r="R679" s="82"/>
      <c r="S679" s="82"/>
      <c r="T679" s="82"/>
      <c r="U679" s="82"/>
      <c r="V679" s="82"/>
      <c r="W679" s="82"/>
      <c r="X679" s="82"/>
      <c r="Y679" s="82"/>
      <c r="Z679" s="82"/>
      <c r="AA679" s="82"/>
      <c r="AB679" s="82"/>
      <c r="AC679" s="82"/>
      <c r="AD679" s="82"/>
      <c r="AE679" s="82"/>
      <c r="AF679" s="82"/>
      <c r="AG679" s="82"/>
      <c r="AH679" s="82"/>
      <c r="AI679" s="82"/>
      <c r="AJ679" s="82"/>
      <c r="AK679" s="82"/>
      <c r="AL679" s="82"/>
      <c r="AM679" s="82"/>
      <c r="AN679" s="82"/>
      <c r="AO679" s="82"/>
      <c r="AP679" s="82"/>
      <c r="AQ679" s="82"/>
      <c r="AR679" s="82"/>
      <c r="AS679" s="82"/>
      <c r="AT679" s="82"/>
      <c r="AU679" s="82"/>
      <c r="AV679" s="82"/>
      <c r="AW679" s="82"/>
      <c r="AX679" s="82"/>
      <c r="AY679" s="82"/>
      <c r="AZ679" s="82"/>
      <c r="BA679" s="82"/>
      <c r="BB679" s="82"/>
      <c r="BC679" s="82"/>
      <c r="BD679" s="82"/>
      <c r="BE679" s="82"/>
      <c r="BF679" s="82"/>
      <c r="BG679" s="82"/>
      <c r="BH679" s="82"/>
      <c r="BI679" s="82"/>
      <c r="BJ679" s="82"/>
      <c r="BK679" s="82"/>
      <c r="BL679" s="82"/>
      <c r="BM679" s="82"/>
      <c r="BN679" s="82"/>
      <c r="BO679" s="82"/>
      <c r="BP679" s="82"/>
      <c r="BQ679" s="82"/>
      <c r="BR679" s="82"/>
      <c r="BS679" s="82"/>
      <c r="BT679" s="82"/>
      <c r="BU679" s="82"/>
      <c r="BV679" s="82"/>
      <c r="BW679" s="82"/>
      <c r="BX679" s="82"/>
      <c r="BY679" s="82"/>
      <c r="BZ679" s="82"/>
      <c r="CA679" s="82"/>
      <c r="CB679" s="82"/>
      <c r="CC679" s="82"/>
      <c r="CD679" s="82"/>
      <c r="CE679" s="82"/>
      <c r="CF679" s="82"/>
      <c r="CG679" s="82"/>
      <c r="CH679" s="82"/>
      <c r="CI679" s="82"/>
      <c r="CJ679" s="82"/>
      <c r="CK679" s="82"/>
      <c r="CL679" s="82"/>
      <c r="CM679" s="82"/>
      <c r="CN679" s="82"/>
      <c r="CO679" s="82"/>
      <c r="CP679" s="82"/>
      <c r="CQ679" s="82"/>
      <c r="CR679" s="82"/>
      <c r="CS679" s="82"/>
      <c r="CT679" s="82"/>
      <c r="CU679" s="82"/>
      <c r="CV679" s="82"/>
      <c r="CW679" s="82"/>
      <c r="CX679" s="82"/>
      <c r="CY679" s="82"/>
      <c r="CZ679" s="82"/>
      <c r="DA679" s="82"/>
      <c r="DB679" s="82"/>
      <c r="DC679" s="82"/>
      <c r="DD679" s="82"/>
      <c r="DE679" s="82"/>
      <c r="DF679" s="82"/>
      <c r="DG679" s="82"/>
      <c r="DH679" s="82"/>
      <c r="DI679" s="82"/>
      <c r="DJ679" s="82"/>
      <c r="DK679" s="82"/>
      <c r="DL679" s="82"/>
      <c r="DM679" s="82"/>
      <c r="DN679" s="82"/>
      <c r="DO679" s="82"/>
      <c r="DP679" s="82"/>
      <c r="DQ679" s="82"/>
      <c r="DR679" s="82"/>
      <c r="DS679" s="82"/>
      <c r="DT679" s="82"/>
      <c r="DU679" s="82"/>
      <c r="DV679" s="82"/>
      <c r="DW679" s="82"/>
      <c r="DX679" s="82"/>
      <c r="DY679" s="82"/>
      <c r="DZ679" s="82"/>
      <c r="EA679" s="82"/>
      <c r="EB679" s="82"/>
      <c r="EC679" s="82"/>
      <c r="ED679" s="82"/>
      <c r="EE679" s="82"/>
      <c r="EF679" s="82"/>
      <c r="EG679" s="82"/>
      <c r="EH679" s="82"/>
      <c r="EI679" s="82"/>
      <c r="EJ679" s="82"/>
      <c r="EK679" s="82"/>
      <c r="EL679" s="82"/>
      <c r="EM679" s="82"/>
      <c r="EN679" s="82"/>
      <c r="EO679" s="82"/>
      <c r="EP679" s="82"/>
      <c r="EQ679" s="82"/>
      <c r="ER679" s="82"/>
    </row>
    <row r="680" spans="1:148" ht="41.25" customHeight="1" x14ac:dyDescent="0.2">
      <c r="A680" s="25">
        <v>675</v>
      </c>
      <c r="B680" s="60">
        <v>161680</v>
      </c>
      <c r="C680" s="64">
        <v>6772352239</v>
      </c>
      <c r="D680" s="62" t="s">
        <v>2124</v>
      </c>
      <c r="E680" s="67" t="s">
        <v>2125</v>
      </c>
      <c r="F680" s="60" t="s">
        <v>2126</v>
      </c>
      <c r="G680" s="60" t="s">
        <v>2127</v>
      </c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</row>
    <row r="681" spans="1:148" ht="47.25" customHeight="1" x14ac:dyDescent="0.2">
      <c r="A681" s="25">
        <v>676</v>
      </c>
      <c r="B681" s="26">
        <v>40733</v>
      </c>
      <c r="C681" s="26">
        <v>5272846914</v>
      </c>
      <c r="D681" s="27" t="s">
        <v>492</v>
      </c>
      <c r="E681" s="27" t="s">
        <v>493</v>
      </c>
      <c r="F681" s="26" t="s">
        <v>200</v>
      </c>
      <c r="G681" s="26" t="s">
        <v>197</v>
      </c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</row>
    <row r="682" spans="1:148" ht="42" customHeight="1" x14ac:dyDescent="0.2">
      <c r="A682" s="25">
        <v>677</v>
      </c>
      <c r="B682" s="26">
        <v>7983</v>
      </c>
      <c r="C682" s="26">
        <v>6762450302</v>
      </c>
      <c r="D682" s="27" t="s">
        <v>1253</v>
      </c>
      <c r="E682" s="26" t="s">
        <v>1254</v>
      </c>
      <c r="F682" s="26" t="s">
        <v>1255</v>
      </c>
      <c r="G682" s="26" t="s">
        <v>228</v>
      </c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</row>
    <row r="683" spans="1:148" ht="39" customHeight="1" x14ac:dyDescent="0.2">
      <c r="A683" s="25">
        <v>678</v>
      </c>
      <c r="B683" s="26">
        <v>162560</v>
      </c>
      <c r="C683" s="26">
        <v>7341003635</v>
      </c>
      <c r="D683" s="28" t="s">
        <v>825</v>
      </c>
      <c r="E683" s="26" t="s">
        <v>826</v>
      </c>
      <c r="F683" s="26" t="s">
        <v>490</v>
      </c>
      <c r="G683" s="26" t="s">
        <v>491</v>
      </c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</row>
    <row r="684" spans="1:148" ht="42.75" customHeight="1" x14ac:dyDescent="0.2">
      <c r="A684" s="25">
        <v>679</v>
      </c>
      <c r="B684" s="26">
        <v>10567</v>
      </c>
      <c r="C684" s="34">
        <v>9671045448</v>
      </c>
      <c r="D684" s="27" t="s">
        <v>274</v>
      </c>
      <c r="E684" s="26" t="s">
        <v>275</v>
      </c>
      <c r="F684" s="26" t="s">
        <v>276</v>
      </c>
      <c r="G684" s="30" t="s">
        <v>7</v>
      </c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</row>
    <row r="685" spans="1:148" ht="39" customHeight="1" x14ac:dyDescent="0.2">
      <c r="A685" s="25">
        <v>680</v>
      </c>
      <c r="B685" s="26">
        <v>21806</v>
      </c>
      <c r="C685" s="26">
        <v>7471684705</v>
      </c>
      <c r="D685" s="27" t="s">
        <v>1347</v>
      </c>
      <c r="E685" s="26" t="s">
        <v>1348</v>
      </c>
      <c r="F685" s="26" t="s">
        <v>1349</v>
      </c>
      <c r="G685" s="30" t="s">
        <v>1350</v>
      </c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</row>
    <row r="686" spans="1:148" ht="37.5" customHeight="1" x14ac:dyDescent="0.2">
      <c r="A686" s="25">
        <v>681</v>
      </c>
      <c r="B686" s="42">
        <v>14073</v>
      </c>
      <c r="C686" s="42">
        <v>8131123670</v>
      </c>
      <c r="D686" s="43" t="s">
        <v>1301</v>
      </c>
      <c r="E686" s="126" t="s">
        <v>1302</v>
      </c>
      <c r="F686" s="126" t="s">
        <v>1303</v>
      </c>
      <c r="G686" s="42" t="s">
        <v>148</v>
      </c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</row>
    <row r="687" spans="1:148" ht="46.5" customHeight="1" x14ac:dyDescent="0.2">
      <c r="A687" s="25">
        <v>682</v>
      </c>
      <c r="B687" s="51">
        <v>15932</v>
      </c>
      <c r="C687" s="51">
        <v>7781381471</v>
      </c>
      <c r="D687" s="52" t="s">
        <v>456</v>
      </c>
      <c r="E687" s="53" t="s">
        <v>457</v>
      </c>
      <c r="F687" s="51" t="s">
        <v>458</v>
      </c>
      <c r="G687" s="51" t="s">
        <v>38</v>
      </c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</row>
    <row r="688" spans="1:148" ht="48" customHeight="1" x14ac:dyDescent="0.2">
      <c r="A688" s="25">
        <v>683</v>
      </c>
      <c r="B688" s="26">
        <v>14675</v>
      </c>
      <c r="C688" s="26">
        <v>6652846105</v>
      </c>
      <c r="D688" s="27" t="s">
        <v>270</v>
      </c>
      <c r="E688" s="26" t="s">
        <v>271</v>
      </c>
      <c r="F688" s="26" t="s">
        <v>272</v>
      </c>
      <c r="G688" s="30" t="s">
        <v>273</v>
      </c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</row>
    <row r="689" spans="1:148" ht="49.5" customHeight="1" x14ac:dyDescent="0.2">
      <c r="A689" s="25">
        <v>684</v>
      </c>
      <c r="B689" s="26">
        <v>32356</v>
      </c>
      <c r="C689" s="26">
        <v>7951056506</v>
      </c>
      <c r="D689" s="27" t="s">
        <v>1021</v>
      </c>
      <c r="E689" s="26" t="s">
        <v>1022</v>
      </c>
      <c r="F689" s="26" t="s">
        <v>1023</v>
      </c>
      <c r="G689" s="26" t="s">
        <v>148</v>
      </c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</row>
    <row r="690" spans="1:148" ht="37.5" customHeight="1" x14ac:dyDescent="0.2">
      <c r="A690" s="25">
        <v>685</v>
      </c>
      <c r="B690" s="26">
        <v>28278</v>
      </c>
      <c r="C690" s="34">
        <v>6711183009</v>
      </c>
      <c r="D690" s="32" t="s">
        <v>1576</v>
      </c>
      <c r="E690" s="32" t="s">
        <v>1577</v>
      </c>
      <c r="F690" s="26" t="s">
        <v>87</v>
      </c>
      <c r="G690" s="44" t="s">
        <v>88</v>
      </c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</row>
    <row r="691" spans="1:148" ht="37.5" customHeight="1" x14ac:dyDescent="0.2">
      <c r="A691" s="25">
        <v>686</v>
      </c>
      <c r="B691" s="26">
        <v>177486</v>
      </c>
      <c r="C691" s="26">
        <v>8331401694</v>
      </c>
      <c r="D691" s="32" t="s">
        <v>1831</v>
      </c>
      <c r="E691" s="26" t="s">
        <v>1832</v>
      </c>
      <c r="F691" s="26" t="s">
        <v>1833</v>
      </c>
      <c r="G691" s="30" t="s">
        <v>1834</v>
      </c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</row>
    <row r="692" spans="1:148" ht="37.5" customHeight="1" x14ac:dyDescent="0.2">
      <c r="A692" s="25">
        <v>687</v>
      </c>
      <c r="B692" s="27">
        <v>15082</v>
      </c>
      <c r="C692" s="27">
        <v>8790169015</v>
      </c>
      <c r="D692" s="27" t="s">
        <v>687</v>
      </c>
      <c r="E692" s="27" t="s">
        <v>688</v>
      </c>
      <c r="F692" s="27" t="s">
        <v>47</v>
      </c>
      <c r="G692" s="27" t="s">
        <v>48</v>
      </c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</row>
    <row r="693" spans="1:148" ht="40.5" customHeight="1" x14ac:dyDescent="0.2">
      <c r="A693" s="25">
        <v>688</v>
      </c>
      <c r="B693" s="26">
        <v>7392</v>
      </c>
      <c r="C693" s="34">
        <v>7770001720</v>
      </c>
      <c r="D693" s="31" t="s">
        <v>687</v>
      </c>
      <c r="E693" s="26" t="s">
        <v>1631</v>
      </c>
      <c r="F693" s="26" t="s">
        <v>1632</v>
      </c>
      <c r="G693" s="26" t="s">
        <v>38</v>
      </c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</row>
    <row r="694" spans="1:148" ht="54" customHeight="1" x14ac:dyDescent="0.2">
      <c r="A694" s="25">
        <v>689</v>
      </c>
      <c r="B694" s="26">
        <v>10510</v>
      </c>
      <c r="C694" s="41">
        <v>6340135558</v>
      </c>
      <c r="D694" s="33" t="s">
        <v>1922</v>
      </c>
      <c r="E694" s="125" t="s">
        <v>248</v>
      </c>
      <c r="F694" s="125" t="s">
        <v>1923</v>
      </c>
      <c r="G694" s="28" t="s">
        <v>67</v>
      </c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</row>
    <row r="695" spans="1:148" ht="54" customHeight="1" x14ac:dyDescent="0.2">
      <c r="A695" s="25">
        <v>690</v>
      </c>
      <c r="B695" s="51">
        <v>7356</v>
      </c>
      <c r="C695" s="51">
        <v>7950008534</v>
      </c>
      <c r="D695" s="52" t="s">
        <v>651</v>
      </c>
      <c r="E695" s="85" t="s">
        <v>652</v>
      </c>
      <c r="F695" s="63" t="s">
        <v>653</v>
      </c>
      <c r="G695" s="51" t="s">
        <v>654</v>
      </c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</row>
    <row r="696" spans="1:148" ht="54" customHeight="1" x14ac:dyDescent="0.2">
      <c r="A696" s="25">
        <v>691</v>
      </c>
      <c r="B696" s="26">
        <v>10300</v>
      </c>
      <c r="C696" s="26">
        <v>8390410223</v>
      </c>
      <c r="D696" s="27" t="s">
        <v>923</v>
      </c>
      <c r="E696" s="30" t="s">
        <v>924</v>
      </c>
      <c r="F696" s="26" t="s">
        <v>925</v>
      </c>
      <c r="G696" s="26" t="s">
        <v>926</v>
      </c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</row>
    <row r="697" spans="1:148" ht="43.5" customHeight="1" x14ac:dyDescent="0.2">
      <c r="A697" s="25">
        <v>692</v>
      </c>
      <c r="B697" s="26">
        <v>7675</v>
      </c>
      <c r="C697" s="26">
        <v>6340125330</v>
      </c>
      <c r="D697" s="103" t="s">
        <v>64</v>
      </c>
      <c r="E697" s="39" t="s">
        <v>65</v>
      </c>
      <c r="F697" s="26" t="s">
        <v>66</v>
      </c>
      <c r="G697" s="30" t="s">
        <v>67</v>
      </c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</row>
    <row r="698" spans="1:148" ht="46.5" customHeight="1" x14ac:dyDescent="0.2">
      <c r="A698" s="25">
        <v>693</v>
      </c>
      <c r="B698" s="26">
        <v>5603</v>
      </c>
      <c r="C698" s="34">
        <v>7122934701</v>
      </c>
      <c r="D698" s="26" t="s">
        <v>1214</v>
      </c>
      <c r="E698" s="26" t="s">
        <v>1215</v>
      </c>
      <c r="F698" s="26" t="s">
        <v>1216</v>
      </c>
      <c r="G698" s="26" t="s">
        <v>197</v>
      </c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</row>
    <row r="699" spans="1:148" ht="33.75" customHeight="1" x14ac:dyDescent="0.2">
      <c r="A699" s="25">
        <v>694</v>
      </c>
      <c r="B699" s="26">
        <v>7557</v>
      </c>
      <c r="C699" s="26">
        <v>6871362206</v>
      </c>
      <c r="D699" s="27" t="s">
        <v>1430</v>
      </c>
      <c r="E699" s="30" t="s">
        <v>1431</v>
      </c>
      <c r="F699" s="26" t="s">
        <v>1432</v>
      </c>
      <c r="G699" s="44" t="s">
        <v>1433</v>
      </c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</row>
    <row r="700" spans="1:148" ht="39" customHeight="1" x14ac:dyDescent="0.2">
      <c r="A700" s="25">
        <v>695</v>
      </c>
      <c r="B700" s="35">
        <v>168421</v>
      </c>
      <c r="C700" s="35">
        <v>9671462778</v>
      </c>
      <c r="D700" s="35" t="s">
        <v>808</v>
      </c>
      <c r="E700" s="35" t="s">
        <v>809</v>
      </c>
      <c r="F700" s="35" t="s">
        <v>176</v>
      </c>
      <c r="G700" s="35" t="s">
        <v>7</v>
      </c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</row>
    <row r="701" spans="1:148" ht="39" customHeight="1" x14ac:dyDescent="0.2">
      <c r="A701" s="25">
        <v>696</v>
      </c>
      <c r="B701" s="26">
        <v>8117</v>
      </c>
      <c r="C701" s="26">
        <v>7120156688</v>
      </c>
      <c r="D701" s="122" t="s">
        <v>1137</v>
      </c>
      <c r="E701" s="34" t="s">
        <v>1138</v>
      </c>
      <c r="F701" s="26" t="s">
        <v>1139</v>
      </c>
      <c r="G701" s="26" t="s">
        <v>261</v>
      </c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</row>
    <row r="702" spans="1:148" ht="42.75" customHeight="1" x14ac:dyDescent="0.2">
      <c r="A702" s="25">
        <v>697</v>
      </c>
      <c r="B702" s="26">
        <v>19997</v>
      </c>
      <c r="C702" s="26">
        <v>5871699394</v>
      </c>
      <c r="D702" s="26" t="s">
        <v>229</v>
      </c>
      <c r="E702" s="26" t="s">
        <v>230</v>
      </c>
      <c r="F702" s="26" t="s">
        <v>231</v>
      </c>
      <c r="G702" s="26" t="s">
        <v>232</v>
      </c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</row>
    <row r="703" spans="1:148" ht="39" customHeight="1" x14ac:dyDescent="0.2">
      <c r="A703" s="25">
        <v>698</v>
      </c>
      <c r="B703" s="26">
        <v>150576</v>
      </c>
      <c r="C703" s="26">
        <v>6421691631</v>
      </c>
      <c r="D703" s="27" t="s">
        <v>591</v>
      </c>
      <c r="E703" s="26" t="s">
        <v>592</v>
      </c>
      <c r="F703" s="26" t="s">
        <v>593</v>
      </c>
      <c r="G703" s="26" t="s">
        <v>594</v>
      </c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</row>
    <row r="704" spans="1:148" ht="41.25" customHeight="1" x14ac:dyDescent="0.2">
      <c r="A704" s="25">
        <v>699</v>
      </c>
      <c r="B704" s="26">
        <v>9718</v>
      </c>
      <c r="C704" s="26">
        <v>5213418625</v>
      </c>
      <c r="D704" s="27" t="s">
        <v>371</v>
      </c>
      <c r="E704" s="34" t="s">
        <v>372</v>
      </c>
      <c r="F704" s="26" t="s">
        <v>373</v>
      </c>
      <c r="G704" s="26" t="s">
        <v>197</v>
      </c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</row>
    <row r="705" spans="1:148" ht="41.25" customHeight="1" x14ac:dyDescent="0.2">
      <c r="A705" s="25">
        <v>700</v>
      </c>
      <c r="B705" s="26">
        <v>16109</v>
      </c>
      <c r="C705" s="26">
        <v>6761699293</v>
      </c>
      <c r="D705" s="27" t="s">
        <v>560</v>
      </c>
      <c r="E705" s="26" t="s">
        <v>561</v>
      </c>
      <c r="F705" s="26" t="s">
        <v>227</v>
      </c>
      <c r="G705" s="26" t="s">
        <v>228</v>
      </c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</row>
    <row r="706" spans="1:148" x14ac:dyDescent="0.2">
      <c r="A706" s="22"/>
      <c r="B706" s="22"/>
      <c r="C706" s="22"/>
      <c r="D706" s="23"/>
      <c r="E706" s="22"/>
      <c r="F706" s="77"/>
      <c r="G706" s="22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</row>
    <row r="707" spans="1:148" x14ac:dyDescent="0.2">
      <c r="A707" s="22"/>
      <c r="B707" s="22"/>
      <c r="C707" s="22"/>
      <c r="D707" s="23"/>
      <c r="E707" s="22"/>
      <c r="F707" s="77"/>
      <c r="G707" s="22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</row>
    <row r="708" spans="1:148" x14ac:dyDescent="0.2">
      <c r="A708" s="22"/>
      <c r="B708" s="22"/>
      <c r="C708" s="22"/>
      <c r="D708" s="23"/>
      <c r="E708" s="22"/>
      <c r="F708" s="77"/>
      <c r="G708" s="22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</row>
    <row r="709" spans="1:148" x14ac:dyDescent="0.2">
      <c r="A709" s="22"/>
      <c r="B709" s="22"/>
      <c r="C709" s="22"/>
      <c r="D709" s="23"/>
      <c r="E709" s="22"/>
      <c r="F709" s="77"/>
      <c r="G709" s="22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</row>
    <row r="710" spans="1:148" x14ac:dyDescent="0.2">
      <c r="A710" s="22"/>
      <c r="B710" s="22"/>
      <c r="C710" s="22"/>
      <c r="D710" s="23"/>
      <c r="E710" s="22"/>
      <c r="F710" s="77"/>
      <c r="G710" s="22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</row>
    <row r="711" spans="1:148" x14ac:dyDescent="0.2">
      <c r="A711" s="22"/>
      <c r="B711" s="22"/>
      <c r="C711" s="22"/>
      <c r="D711" s="23"/>
      <c r="E711" s="22"/>
      <c r="F711" s="77"/>
      <c r="G711" s="22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</row>
    <row r="712" spans="1:148" x14ac:dyDescent="0.2">
      <c r="A712" s="22"/>
      <c r="B712" s="22"/>
      <c r="C712" s="22"/>
      <c r="D712" s="23"/>
      <c r="E712" s="22"/>
      <c r="F712" s="77"/>
      <c r="G712" s="22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</row>
    <row r="713" spans="1:148" x14ac:dyDescent="0.2">
      <c r="A713" s="22"/>
      <c r="B713" s="22"/>
      <c r="C713" s="22"/>
      <c r="D713" s="23"/>
      <c r="E713" s="22"/>
      <c r="F713" s="77"/>
      <c r="G713" s="22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</row>
    <row r="714" spans="1:148" x14ac:dyDescent="0.2">
      <c r="A714" s="22"/>
      <c r="B714" s="22"/>
      <c r="C714" s="22"/>
      <c r="D714" s="23"/>
      <c r="E714" s="22"/>
      <c r="F714" s="77"/>
      <c r="G714" s="22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</row>
    <row r="715" spans="1:148" x14ac:dyDescent="0.2">
      <c r="A715" s="22"/>
      <c r="B715" s="22"/>
      <c r="C715" s="22"/>
      <c r="D715" s="23"/>
      <c r="E715" s="22"/>
      <c r="F715" s="77"/>
      <c r="G715" s="22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</row>
    <row r="716" spans="1:148" x14ac:dyDescent="0.2">
      <c r="A716" s="22"/>
      <c r="B716" s="22"/>
      <c r="C716" s="22"/>
      <c r="D716" s="23"/>
      <c r="E716" s="22"/>
      <c r="F716" s="77"/>
      <c r="G716" s="22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</row>
    <row r="717" spans="1:148" x14ac:dyDescent="0.2">
      <c r="A717" s="22"/>
      <c r="B717" s="22"/>
      <c r="C717" s="22"/>
      <c r="D717" s="23"/>
      <c r="E717" s="22"/>
      <c r="F717" s="77"/>
      <c r="G717" s="22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</row>
    <row r="718" spans="1:148" x14ac:dyDescent="0.2">
      <c r="A718" s="22"/>
      <c r="B718" s="22"/>
      <c r="C718" s="22"/>
      <c r="D718" s="23"/>
      <c r="E718" s="22"/>
      <c r="F718" s="77"/>
      <c r="G718" s="22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</row>
    <row r="719" spans="1:148" x14ac:dyDescent="0.2">
      <c r="A719" s="22"/>
      <c r="B719" s="22"/>
      <c r="C719" s="22"/>
      <c r="D719" s="23"/>
      <c r="E719" s="22"/>
      <c r="F719" s="77"/>
      <c r="G719" s="22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</row>
    <row r="720" spans="1:148" x14ac:dyDescent="0.2">
      <c r="A720" s="22"/>
      <c r="B720" s="22"/>
      <c r="C720" s="22"/>
      <c r="D720" s="23"/>
      <c r="E720" s="22"/>
      <c r="F720" s="77"/>
      <c r="G720" s="22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</row>
    <row r="721" spans="1:148" x14ac:dyDescent="0.2">
      <c r="A721" s="22"/>
      <c r="B721" s="22"/>
      <c r="C721" s="22"/>
      <c r="D721" s="23"/>
      <c r="E721" s="22"/>
      <c r="F721" s="77"/>
      <c r="G721" s="22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</row>
    <row r="722" spans="1:148" x14ac:dyDescent="0.2">
      <c r="A722" s="22"/>
      <c r="B722" s="22"/>
      <c r="C722" s="22"/>
      <c r="D722" s="23"/>
      <c r="E722" s="22"/>
      <c r="F722" s="77"/>
      <c r="G722" s="22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</row>
    <row r="723" spans="1:148" x14ac:dyDescent="0.2">
      <c r="A723" s="22"/>
      <c r="B723" s="22"/>
      <c r="C723" s="22"/>
      <c r="D723" s="23"/>
      <c r="E723" s="22"/>
      <c r="F723" s="77"/>
      <c r="G723" s="22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</row>
    <row r="724" spans="1:148" x14ac:dyDescent="0.2">
      <c r="A724" s="22"/>
      <c r="B724" s="22"/>
      <c r="C724" s="22"/>
      <c r="D724" s="23"/>
      <c r="E724" s="22"/>
      <c r="F724" s="77"/>
      <c r="G724" s="22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</row>
    <row r="725" spans="1:148" x14ac:dyDescent="0.2">
      <c r="A725" s="22"/>
      <c r="B725" s="22"/>
      <c r="C725" s="22"/>
      <c r="D725" s="23"/>
      <c r="E725" s="22"/>
      <c r="F725" s="77"/>
      <c r="G725" s="22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</row>
    <row r="726" spans="1:148" x14ac:dyDescent="0.2">
      <c r="A726" s="22"/>
      <c r="B726" s="22"/>
      <c r="C726" s="22"/>
      <c r="D726" s="23"/>
      <c r="E726" s="22"/>
      <c r="F726" s="77"/>
      <c r="G726" s="22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</row>
    <row r="727" spans="1:148" x14ac:dyDescent="0.2">
      <c r="A727" s="22"/>
      <c r="B727" s="22"/>
      <c r="C727" s="22"/>
      <c r="D727" s="23"/>
      <c r="E727" s="22"/>
      <c r="F727" s="77"/>
      <c r="G727" s="22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</row>
    <row r="728" spans="1:148" x14ac:dyDescent="0.2">
      <c r="A728" s="22"/>
      <c r="B728" s="22"/>
      <c r="C728" s="22"/>
      <c r="D728" s="23"/>
      <c r="E728" s="22"/>
      <c r="F728" s="77"/>
      <c r="G728" s="22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</row>
    <row r="729" spans="1:148" x14ac:dyDescent="0.2">
      <c r="A729" s="22"/>
      <c r="B729" s="22"/>
      <c r="C729" s="22"/>
      <c r="D729" s="23"/>
      <c r="E729" s="22"/>
      <c r="F729" s="77"/>
      <c r="G729" s="22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</row>
    <row r="730" spans="1:148" x14ac:dyDescent="0.2">
      <c r="A730" s="22"/>
      <c r="B730" s="22"/>
      <c r="C730" s="22"/>
      <c r="D730" s="23"/>
      <c r="E730" s="22"/>
      <c r="F730" s="77"/>
      <c r="G730" s="22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</row>
    <row r="731" spans="1:148" x14ac:dyDescent="0.2">
      <c r="A731" s="22"/>
      <c r="B731" s="22"/>
      <c r="C731" s="22"/>
      <c r="D731" s="23"/>
      <c r="E731" s="22"/>
      <c r="F731" s="77"/>
      <c r="G731" s="22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</row>
    <row r="732" spans="1:148" x14ac:dyDescent="0.2">
      <c r="A732" s="22"/>
      <c r="B732" s="22"/>
      <c r="C732" s="22"/>
      <c r="D732" s="23"/>
      <c r="E732" s="22"/>
      <c r="F732" s="77"/>
      <c r="G732" s="22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</row>
    <row r="733" spans="1:148" x14ac:dyDescent="0.2">
      <c r="A733" s="22"/>
      <c r="B733" s="22"/>
      <c r="C733" s="22"/>
      <c r="D733" s="23"/>
      <c r="E733" s="22"/>
      <c r="F733" s="77"/>
      <c r="G733" s="22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</row>
    <row r="734" spans="1:148" x14ac:dyDescent="0.2">
      <c r="A734" s="22"/>
      <c r="B734" s="22"/>
      <c r="C734" s="22"/>
      <c r="D734" s="23"/>
      <c r="E734" s="22"/>
      <c r="F734" s="77"/>
      <c r="G734" s="22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</row>
    <row r="735" spans="1:148" x14ac:dyDescent="0.2">
      <c r="A735" s="22"/>
      <c r="B735" s="22"/>
      <c r="C735" s="22"/>
      <c r="D735" s="23"/>
      <c r="E735" s="22"/>
      <c r="F735" s="77"/>
      <c r="G735" s="22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</row>
    <row r="736" spans="1:148" x14ac:dyDescent="0.2">
      <c r="A736" s="22"/>
      <c r="B736" s="22"/>
      <c r="C736" s="22"/>
      <c r="D736" s="23"/>
      <c r="E736" s="22"/>
      <c r="F736" s="77"/>
      <c r="G736" s="22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</row>
    <row r="737" spans="1:148" x14ac:dyDescent="0.2">
      <c r="A737" s="22"/>
      <c r="B737" s="22"/>
      <c r="C737" s="22"/>
      <c r="D737" s="23"/>
      <c r="E737" s="22"/>
      <c r="F737" s="77"/>
      <c r="G737" s="22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</row>
    <row r="738" spans="1:148" x14ac:dyDescent="0.2">
      <c r="A738" s="22"/>
      <c r="B738" s="22"/>
      <c r="C738" s="22"/>
      <c r="D738" s="23"/>
      <c r="E738" s="22"/>
      <c r="F738" s="77"/>
      <c r="G738" s="22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</row>
    <row r="739" spans="1:148" x14ac:dyDescent="0.2">
      <c r="A739" s="22"/>
      <c r="B739" s="22"/>
      <c r="C739" s="22"/>
      <c r="D739" s="23"/>
      <c r="E739" s="22"/>
      <c r="F739" s="77"/>
      <c r="G739" s="22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</row>
    <row r="740" spans="1:148" x14ac:dyDescent="0.2">
      <c r="A740" s="22"/>
      <c r="B740" s="22"/>
      <c r="C740" s="22"/>
      <c r="D740" s="23"/>
      <c r="E740" s="22"/>
      <c r="F740" s="77"/>
      <c r="G740" s="22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</row>
    <row r="741" spans="1:148" x14ac:dyDescent="0.2">
      <c r="A741" s="22"/>
      <c r="B741" s="22"/>
      <c r="C741" s="22"/>
      <c r="D741" s="23"/>
      <c r="E741" s="22"/>
      <c r="F741" s="77"/>
      <c r="G741" s="22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</row>
    <row r="742" spans="1:148" x14ac:dyDescent="0.2">
      <c r="A742" s="22"/>
      <c r="B742" s="22"/>
      <c r="C742" s="22"/>
      <c r="D742" s="23"/>
      <c r="E742" s="22"/>
      <c r="F742" s="77"/>
      <c r="G742" s="22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</row>
    <row r="743" spans="1:148" x14ac:dyDescent="0.2">
      <c r="A743" s="22"/>
      <c r="B743" s="22"/>
      <c r="C743" s="22"/>
      <c r="D743" s="23"/>
      <c r="E743" s="22"/>
      <c r="F743" s="77"/>
      <c r="G743" s="22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</row>
    <row r="744" spans="1:148" x14ac:dyDescent="0.2">
      <c r="A744" s="22"/>
      <c r="B744" s="22"/>
      <c r="C744" s="22"/>
      <c r="D744" s="23"/>
      <c r="E744" s="22"/>
      <c r="F744" s="77"/>
      <c r="G744" s="22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</row>
    <row r="745" spans="1:148" x14ac:dyDescent="0.2">
      <c r="A745" s="22"/>
      <c r="B745" s="22"/>
      <c r="C745" s="22"/>
      <c r="D745" s="23"/>
      <c r="E745" s="22"/>
      <c r="F745" s="77"/>
      <c r="G745" s="22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</row>
    <row r="746" spans="1:148" x14ac:dyDescent="0.2">
      <c r="A746" s="22"/>
      <c r="B746" s="22"/>
      <c r="C746" s="22"/>
      <c r="D746" s="23"/>
      <c r="E746" s="22"/>
      <c r="F746" s="77"/>
      <c r="G746" s="22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</row>
    <row r="747" spans="1:148" x14ac:dyDescent="0.2">
      <c r="A747" s="22"/>
      <c r="B747" s="22"/>
      <c r="C747" s="22"/>
      <c r="D747" s="23"/>
      <c r="E747" s="22"/>
      <c r="F747" s="77"/>
      <c r="G747" s="22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</row>
    <row r="748" spans="1:148" x14ac:dyDescent="0.2">
      <c r="A748" s="22"/>
      <c r="B748" s="22"/>
      <c r="C748" s="22"/>
      <c r="D748" s="23"/>
      <c r="E748" s="22"/>
      <c r="F748" s="77"/>
      <c r="G748" s="22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</row>
    <row r="749" spans="1:148" x14ac:dyDescent="0.2">
      <c r="A749" s="22"/>
      <c r="B749" s="22"/>
      <c r="C749" s="22"/>
      <c r="D749" s="23"/>
      <c r="E749" s="22"/>
      <c r="F749" s="77"/>
      <c r="G749" s="22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</row>
    <row r="750" spans="1:148" x14ac:dyDescent="0.2">
      <c r="A750" s="22"/>
      <c r="B750" s="22"/>
      <c r="C750" s="22"/>
      <c r="D750" s="23"/>
      <c r="E750" s="22"/>
      <c r="F750" s="77"/>
      <c r="G750" s="22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</row>
    <row r="751" spans="1:148" x14ac:dyDescent="0.2">
      <c r="A751" s="22"/>
      <c r="B751" s="22"/>
      <c r="C751" s="22"/>
      <c r="D751" s="23"/>
      <c r="E751" s="22"/>
      <c r="F751" s="77"/>
      <c r="G751" s="22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</row>
    <row r="752" spans="1:148" x14ac:dyDescent="0.2">
      <c r="A752" s="22"/>
      <c r="B752" s="22"/>
      <c r="C752" s="22"/>
      <c r="D752" s="23"/>
      <c r="E752" s="22"/>
      <c r="F752" s="77"/>
      <c r="G752" s="22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</row>
    <row r="753" spans="1:148" x14ac:dyDescent="0.2">
      <c r="A753" s="22"/>
      <c r="B753" s="22"/>
      <c r="C753" s="22"/>
      <c r="D753" s="23"/>
      <c r="E753" s="22"/>
      <c r="F753" s="77"/>
      <c r="G753" s="22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</row>
    <row r="754" spans="1:148" x14ac:dyDescent="0.2">
      <c r="A754" s="22"/>
      <c r="B754" s="22"/>
      <c r="C754" s="22"/>
      <c r="D754" s="23"/>
      <c r="E754" s="22"/>
      <c r="F754" s="77"/>
      <c r="G754" s="22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</row>
    <row r="755" spans="1:148" x14ac:dyDescent="0.2">
      <c r="A755" s="22"/>
      <c r="B755" s="22"/>
      <c r="C755" s="22"/>
      <c r="D755" s="23"/>
      <c r="E755" s="22"/>
      <c r="F755" s="77"/>
      <c r="G755" s="22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</row>
    <row r="756" spans="1:148" x14ac:dyDescent="0.2">
      <c r="A756" s="22"/>
      <c r="B756" s="22"/>
      <c r="C756" s="22"/>
      <c r="D756" s="23"/>
      <c r="E756" s="22"/>
      <c r="F756" s="77"/>
      <c r="G756" s="22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</row>
    <row r="757" spans="1:148" x14ac:dyDescent="0.2">
      <c r="A757" s="22"/>
      <c r="B757" s="22"/>
      <c r="C757" s="22"/>
      <c r="D757" s="23"/>
      <c r="E757" s="22"/>
      <c r="F757" s="77"/>
      <c r="G757" s="22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</row>
    <row r="758" spans="1:148" x14ac:dyDescent="0.2">
      <c r="A758" s="22"/>
      <c r="B758" s="22"/>
      <c r="C758" s="22"/>
      <c r="D758" s="23"/>
      <c r="E758" s="22"/>
      <c r="F758" s="77"/>
      <c r="G758" s="22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</row>
    <row r="759" spans="1:148" x14ac:dyDescent="0.2">
      <c r="A759" s="22"/>
      <c r="B759" s="22"/>
      <c r="C759" s="22"/>
      <c r="D759" s="23"/>
      <c r="E759" s="22"/>
      <c r="F759" s="77"/>
      <c r="G759" s="22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</row>
    <row r="760" spans="1:148" x14ac:dyDescent="0.2">
      <c r="A760" s="22"/>
      <c r="B760" s="22"/>
      <c r="C760" s="22"/>
      <c r="D760" s="23"/>
      <c r="E760" s="22"/>
      <c r="F760" s="77"/>
      <c r="G760" s="22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</row>
    <row r="761" spans="1:148" x14ac:dyDescent="0.2">
      <c r="A761" s="22"/>
      <c r="B761" s="22"/>
      <c r="C761" s="22"/>
      <c r="D761" s="23"/>
      <c r="E761" s="22"/>
      <c r="F761" s="77"/>
      <c r="G761" s="22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</row>
    <row r="762" spans="1:148" x14ac:dyDescent="0.2">
      <c r="A762" s="22"/>
      <c r="B762" s="22"/>
      <c r="C762" s="22"/>
      <c r="D762" s="23"/>
      <c r="E762" s="22"/>
      <c r="F762" s="77"/>
      <c r="G762" s="22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</row>
    <row r="763" spans="1:148" x14ac:dyDescent="0.2">
      <c r="A763" s="22"/>
      <c r="B763" s="22"/>
      <c r="C763" s="22"/>
      <c r="D763" s="23"/>
      <c r="E763" s="22"/>
      <c r="F763" s="77"/>
      <c r="G763" s="22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</row>
    <row r="764" spans="1:148" x14ac:dyDescent="0.2">
      <c r="A764" s="22"/>
      <c r="B764" s="22"/>
      <c r="C764" s="22"/>
      <c r="D764" s="23"/>
      <c r="E764" s="22"/>
      <c r="F764" s="77"/>
      <c r="G764" s="22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</row>
    <row r="765" spans="1:148" x14ac:dyDescent="0.2">
      <c r="A765" s="22"/>
      <c r="B765" s="22"/>
      <c r="C765" s="22"/>
      <c r="D765" s="23"/>
      <c r="E765" s="22"/>
      <c r="F765" s="77"/>
      <c r="G765" s="22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</row>
    <row r="766" spans="1:148" x14ac:dyDescent="0.2">
      <c r="A766" s="22"/>
      <c r="B766" s="22"/>
      <c r="C766" s="22"/>
      <c r="D766" s="23"/>
      <c r="E766" s="22"/>
      <c r="F766" s="77"/>
      <c r="G766" s="22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</row>
    <row r="767" spans="1:148" x14ac:dyDescent="0.2">
      <c r="A767" s="22"/>
      <c r="B767" s="22"/>
      <c r="C767" s="22"/>
      <c r="D767" s="23"/>
      <c r="E767" s="22"/>
      <c r="F767" s="77"/>
      <c r="G767" s="22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</row>
    <row r="768" spans="1:148" x14ac:dyDescent="0.2">
      <c r="A768" s="22"/>
      <c r="B768" s="22"/>
      <c r="C768" s="22"/>
      <c r="D768" s="23"/>
      <c r="E768" s="22"/>
      <c r="F768" s="77"/>
      <c r="G768" s="22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</row>
    <row r="769" spans="1:148" x14ac:dyDescent="0.2">
      <c r="A769" s="22"/>
      <c r="B769" s="22"/>
      <c r="C769" s="22"/>
      <c r="D769" s="23"/>
      <c r="E769" s="22"/>
      <c r="F769" s="77"/>
      <c r="G769" s="22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</row>
    <row r="770" spans="1:148" x14ac:dyDescent="0.2">
      <c r="A770" s="22"/>
      <c r="B770" s="22"/>
      <c r="C770" s="22"/>
      <c r="D770" s="23"/>
      <c r="E770" s="22"/>
      <c r="F770" s="77"/>
      <c r="G770" s="22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</row>
    <row r="771" spans="1:148" x14ac:dyDescent="0.2">
      <c r="A771" s="22"/>
      <c r="B771" s="22"/>
      <c r="C771" s="22"/>
      <c r="D771" s="23"/>
      <c r="E771" s="22"/>
      <c r="F771" s="77"/>
      <c r="G771" s="22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</row>
    <row r="772" spans="1:148" x14ac:dyDescent="0.2">
      <c r="A772" s="22"/>
      <c r="B772" s="22"/>
      <c r="C772" s="22"/>
      <c r="D772" s="23"/>
      <c r="E772" s="22"/>
      <c r="F772" s="77"/>
      <c r="G772" s="22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</row>
    <row r="773" spans="1:148" x14ac:dyDescent="0.2">
      <c r="A773" s="22"/>
      <c r="B773" s="22"/>
      <c r="C773" s="22"/>
      <c r="D773" s="23"/>
      <c r="E773" s="22"/>
      <c r="F773" s="77"/>
      <c r="G773" s="22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</row>
    <row r="774" spans="1:148" x14ac:dyDescent="0.2">
      <c r="A774" s="22"/>
      <c r="B774" s="22"/>
      <c r="C774" s="22"/>
      <c r="D774" s="23"/>
      <c r="E774" s="22"/>
      <c r="F774" s="77"/>
      <c r="G774" s="22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</row>
    <row r="775" spans="1:148" x14ac:dyDescent="0.2">
      <c r="A775" s="22"/>
      <c r="B775" s="22"/>
      <c r="C775" s="22"/>
      <c r="D775" s="23"/>
      <c r="E775" s="22"/>
      <c r="F775" s="77"/>
      <c r="G775" s="22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</row>
    <row r="776" spans="1:148" x14ac:dyDescent="0.2">
      <c r="A776" s="22"/>
      <c r="B776" s="22"/>
      <c r="C776" s="22"/>
      <c r="D776" s="23"/>
      <c r="E776" s="22"/>
      <c r="F776" s="77"/>
      <c r="G776" s="22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</row>
    <row r="777" spans="1:148" x14ac:dyDescent="0.2">
      <c r="A777" s="22"/>
      <c r="B777" s="22"/>
      <c r="C777" s="22"/>
      <c r="D777" s="23"/>
      <c r="E777" s="22"/>
      <c r="F777" s="77"/>
      <c r="G777" s="22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</row>
    <row r="778" spans="1:148" x14ac:dyDescent="0.2">
      <c r="A778" s="22"/>
      <c r="B778" s="22"/>
      <c r="C778" s="22"/>
      <c r="D778" s="23"/>
      <c r="E778" s="22"/>
      <c r="F778" s="77"/>
      <c r="G778" s="22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</row>
    <row r="779" spans="1:148" x14ac:dyDescent="0.2">
      <c r="A779" s="22"/>
      <c r="B779" s="22"/>
      <c r="C779" s="22"/>
      <c r="D779" s="23"/>
      <c r="E779" s="22"/>
      <c r="F779" s="77"/>
      <c r="G779" s="22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</row>
    <row r="780" spans="1:148" x14ac:dyDescent="0.2">
      <c r="A780" s="22"/>
      <c r="B780" s="22"/>
      <c r="C780" s="22"/>
      <c r="D780" s="23"/>
      <c r="E780" s="22"/>
      <c r="F780" s="77"/>
      <c r="G780" s="22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</row>
    <row r="781" spans="1:148" x14ac:dyDescent="0.2">
      <c r="A781" s="22"/>
      <c r="B781" s="22"/>
      <c r="C781" s="22"/>
      <c r="D781" s="23"/>
      <c r="E781" s="22"/>
      <c r="F781" s="77"/>
      <c r="G781" s="22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</row>
    <row r="782" spans="1:148" x14ac:dyDescent="0.2">
      <c r="A782" s="22"/>
      <c r="B782" s="22"/>
      <c r="C782" s="22"/>
      <c r="D782" s="23"/>
      <c r="E782" s="22"/>
      <c r="F782" s="77"/>
      <c r="G782" s="22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</row>
    <row r="783" spans="1:148" x14ac:dyDescent="0.2">
      <c r="A783" s="22"/>
      <c r="B783" s="22"/>
      <c r="C783" s="22"/>
      <c r="D783" s="23"/>
      <c r="E783" s="22"/>
      <c r="F783" s="77"/>
      <c r="G783" s="22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</row>
    <row r="784" spans="1:148" x14ac:dyDescent="0.2">
      <c r="A784" s="22"/>
      <c r="B784" s="22"/>
      <c r="C784" s="22"/>
      <c r="D784" s="23"/>
      <c r="E784" s="22"/>
      <c r="F784" s="77"/>
      <c r="G784" s="22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</row>
    <row r="785" spans="1:148" x14ac:dyDescent="0.2">
      <c r="A785" s="22"/>
      <c r="B785" s="22"/>
      <c r="C785" s="22"/>
      <c r="D785" s="23"/>
      <c r="E785" s="22"/>
      <c r="F785" s="77"/>
      <c r="G785" s="22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</row>
    <row r="786" spans="1:148" x14ac:dyDescent="0.2">
      <c r="A786" s="22"/>
      <c r="B786" s="22"/>
      <c r="C786" s="22"/>
      <c r="D786" s="23"/>
      <c r="E786" s="22"/>
      <c r="F786" s="77"/>
      <c r="G786" s="22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</row>
    <row r="787" spans="1:148" x14ac:dyDescent="0.2">
      <c r="A787" s="22"/>
      <c r="B787" s="22"/>
      <c r="C787" s="22"/>
      <c r="D787" s="23"/>
      <c r="E787" s="22"/>
      <c r="F787" s="77"/>
      <c r="G787" s="22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</row>
    <row r="788" spans="1:148" x14ac:dyDescent="0.2">
      <c r="A788" s="22"/>
      <c r="B788" s="22"/>
      <c r="C788" s="22"/>
      <c r="D788" s="23"/>
      <c r="E788" s="22"/>
      <c r="F788" s="77"/>
      <c r="G788" s="22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</row>
    <row r="789" spans="1:148" x14ac:dyDescent="0.2">
      <c r="A789" s="22"/>
      <c r="B789" s="22"/>
      <c r="C789" s="22"/>
      <c r="D789" s="23"/>
      <c r="E789" s="22"/>
      <c r="F789" s="77"/>
      <c r="G789" s="22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</row>
    <row r="790" spans="1:148" x14ac:dyDescent="0.2">
      <c r="A790" s="22"/>
      <c r="B790" s="22"/>
      <c r="C790" s="22"/>
      <c r="D790" s="23"/>
      <c r="E790" s="22"/>
      <c r="F790" s="77"/>
      <c r="G790" s="22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</row>
    <row r="791" spans="1:148" x14ac:dyDescent="0.2">
      <c r="A791" s="22"/>
      <c r="B791" s="22"/>
      <c r="C791" s="22"/>
      <c r="D791" s="23"/>
      <c r="E791" s="22"/>
      <c r="F791" s="77"/>
      <c r="G791" s="22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</row>
    <row r="792" spans="1:148" x14ac:dyDescent="0.2">
      <c r="A792" s="22"/>
      <c r="B792" s="22"/>
      <c r="C792" s="22"/>
      <c r="D792" s="23"/>
      <c r="E792" s="22"/>
      <c r="F792" s="77"/>
      <c r="G792" s="22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</row>
    <row r="793" spans="1:148" x14ac:dyDescent="0.2">
      <c r="A793" s="22"/>
      <c r="B793" s="22"/>
      <c r="C793" s="22"/>
      <c r="D793" s="23"/>
      <c r="E793" s="22"/>
      <c r="F793" s="77"/>
      <c r="G793" s="22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</row>
    <row r="794" spans="1:148" x14ac:dyDescent="0.2">
      <c r="A794" s="22"/>
      <c r="B794" s="22"/>
      <c r="C794" s="22"/>
      <c r="D794" s="23"/>
      <c r="E794" s="22"/>
      <c r="F794" s="77"/>
      <c r="G794" s="22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</row>
    <row r="795" spans="1:148" x14ac:dyDescent="0.2">
      <c r="A795" s="22"/>
      <c r="B795" s="22"/>
      <c r="C795" s="22"/>
      <c r="D795" s="23"/>
      <c r="E795" s="22"/>
      <c r="F795" s="77"/>
      <c r="G795" s="22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</row>
    <row r="796" spans="1:148" x14ac:dyDescent="0.2">
      <c r="A796" s="22"/>
      <c r="B796" s="22"/>
      <c r="C796" s="22"/>
      <c r="D796" s="23"/>
      <c r="E796" s="22"/>
      <c r="F796" s="77"/>
      <c r="G796" s="22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</row>
    <row r="797" spans="1:148" x14ac:dyDescent="0.2">
      <c r="A797" s="22"/>
      <c r="B797" s="22"/>
      <c r="C797" s="22"/>
      <c r="D797" s="23"/>
      <c r="E797" s="22"/>
      <c r="F797" s="77"/>
      <c r="G797" s="22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</row>
    <row r="798" spans="1:148" x14ac:dyDescent="0.2">
      <c r="A798" s="22"/>
      <c r="B798" s="22"/>
      <c r="C798" s="22"/>
      <c r="D798" s="23"/>
      <c r="E798" s="22"/>
      <c r="F798" s="77"/>
      <c r="G798" s="22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</row>
    <row r="799" spans="1:148" x14ac:dyDescent="0.2">
      <c r="A799" s="22"/>
      <c r="B799" s="22"/>
      <c r="C799" s="22"/>
      <c r="D799" s="23"/>
      <c r="E799" s="22"/>
      <c r="F799" s="77"/>
      <c r="G799" s="22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</row>
    <row r="800" spans="1:148" x14ac:dyDescent="0.2">
      <c r="A800" s="22"/>
      <c r="B800" s="22"/>
      <c r="C800" s="22"/>
      <c r="D800" s="23"/>
      <c r="E800" s="22"/>
      <c r="F800" s="77"/>
      <c r="G800" s="22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</row>
    <row r="801" spans="1:148" x14ac:dyDescent="0.2">
      <c r="A801" s="22"/>
      <c r="B801" s="22"/>
      <c r="C801" s="22"/>
      <c r="D801" s="23"/>
      <c r="E801" s="22"/>
      <c r="F801" s="77"/>
      <c r="G801" s="22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</row>
    <row r="802" spans="1:148" x14ac:dyDescent="0.2">
      <c r="A802" s="22"/>
      <c r="B802" s="22"/>
      <c r="C802" s="22"/>
      <c r="D802" s="23"/>
      <c r="E802" s="22"/>
      <c r="F802" s="77"/>
      <c r="G802" s="22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</row>
    <row r="803" spans="1:148" x14ac:dyDescent="0.2">
      <c r="A803" s="22"/>
      <c r="B803" s="22"/>
      <c r="C803" s="22"/>
      <c r="D803" s="23"/>
      <c r="E803" s="22"/>
      <c r="F803" s="77"/>
      <c r="G803" s="22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</row>
    <row r="804" spans="1:148" x14ac:dyDescent="0.2">
      <c r="A804" s="22"/>
      <c r="B804" s="22"/>
      <c r="C804" s="22"/>
      <c r="D804" s="23"/>
      <c r="E804" s="22"/>
      <c r="F804" s="77"/>
      <c r="G804" s="22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</row>
    <row r="805" spans="1:148" x14ac:dyDescent="0.2">
      <c r="A805" s="22"/>
      <c r="B805" s="22"/>
      <c r="C805" s="22"/>
      <c r="D805" s="23"/>
      <c r="E805" s="22"/>
      <c r="F805" s="77"/>
      <c r="G805" s="22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</row>
    <row r="806" spans="1:148" x14ac:dyDescent="0.2">
      <c r="A806" s="22"/>
      <c r="B806" s="22"/>
      <c r="C806" s="22"/>
      <c r="D806" s="23"/>
      <c r="E806" s="22"/>
      <c r="F806" s="77"/>
      <c r="G806" s="22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</row>
    <row r="807" spans="1:148" x14ac:dyDescent="0.2">
      <c r="A807" s="22"/>
      <c r="B807" s="22"/>
      <c r="C807" s="22"/>
      <c r="D807" s="23"/>
      <c r="E807" s="22"/>
      <c r="F807" s="77"/>
      <c r="G807" s="22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</row>
    <row r="808" spans="1:148" x14ac:dyDescent="0.2">
      <c r="A808" s="22"/>
      <c r="B808" s="22"/>
      <c r="C808" s="22"/>
      <c r="D808" s="23"/>
      <c r="E808" s="22"/>
      <c r="F808" s="77"/>
      <c r="G808" s="22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</row>
    <row r="809" spans="1:148" x14ac:dyDescent="0.2">
      <c r="A809" s="22"/>
      <c r="B809" s="22"/>
      <c r="C809" s="22"/>
      <c r="D809" s="23"/>
      <c r="E809" s="22"/>
      <c r="F809" s="77"/>
      <c r="G809" s="22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</row>
    <row r="810" spans="1:148" x14ac:dyDescent="0.2">
      <c r="A810" s="22"/>
      <c r="B810" s="22"/>
      <c r="C810" s="22"/>
      <c r="D810" s="23"/>
      <c r="E810" s="22"/>
      <c r="F810" s="77"/>
      <c r="G810" s="22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</row>
    <row r="811" spans="1:148" x14ac:dyDescent="0.2">
      <c r="A811" s="22"/>
      <c r="B811" s="22"/>
      <c r="C811" s="22"/>
      <c r="D811" s="23"/>
      <c r="E811" s="22"/>
      <c r="F811" s="77"/>
      <c r="G811" s="22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</row>
    <row r="812" spans="1:148" x14ac:dyDescent="0.2">
      <c r="A812" s="22"/>
      <c r="B812" s="22"/>
      <c r="C812" s="22"/>
      <c r="D812" s="23"/>
      <c r="E812" s="22"/>
      <c r="F812" s="77"/>
      <c r="G812" s="22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</row>
    <row r="813" spans="1:148" x14ac:dyDescent="0.2">
      <c r="A813" s="22"/>
      <c r="B813" s="22"/>
      <c r="C813" s="22"/>
      <c r="D813" s="23"/>
      <c r="E813" s="22"/>
      <c r="F813" s="77"/>
      <c r="G813" s="22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</row>
    <row r="814" spans="1:148" x14ac:dyDescent="0.2">
      <c r="A814" s="22"/>
      <c r="B814" s="22"/>
      <c r="C814" s="22"/>
      <c r="D814" s="23"/>
      <c r="E814" s="22"/>
      <c r="F814" s="77"/>
      <c r="G814" s="22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</row>
    <row r="815" spans="1:148" x14ac:dyDescent="0.2">
      <c r="A815" s="22"/>
      <c r="B815" s="22"/>
      <c r="C815" s="22"/>
      <c r="D815" s="23"/>
      <c r="E815" s="22"/>
      <c r="F815" s="77"/>
      <c r="G815" s="22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</row>
    <row r="816" spans="1:148" x14ac:dyDescent="0.2">
      <c r="A816" s="22"/>
      <c r="B816" s="22"/>
      <c r="C816" s="22"/>
      <c r="D816" s="23"/>
      <c r="E816" s="22"/>
      <c r="F816" s="77"/>
      <c r="G816" s="22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</row>
    <row r="817" spans="1:148" x14ac:dyDescent="0.2">
      <c r="A817" s="22"/>
      <c r="B817" s="22"/>
      <c r="C817" s="22"/>
      <c r="D817" s="23"/>
      <c r="E817" s="22"/>
      <c r="F817" s="77"/>
      <c r="G817" s="22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</row>
    <row r="818" spans="1:148" x14ac:dyDescent="0.2">
      <c r="A818" s="22"/>
      <c r="B818" s="22"/>
      <c r="C818" s="22"/>
      <c r="D818" s="23"/>
      <c r="E818" s="22"/>
      <c r="F818" s="77"/>
      <c r="G818" s="22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</row>
    <row r="819" spans="1:148" x14ac:dyDescent="0.2">
      <c r="A819" s="22"/>
      <c r="B819" s="22"/>
      <c r="C819" s="22"/>
      <c r="D819" s="23"/>
      <c r="E819" s="22"/>
      <c r="F819" s="77"/>
      <c r="G819" s="22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</row>
    <row r="820" spans="1:148" x14ac:dyDescent="0.2">
      <c r="A820" s="22"/>
      <c r="B820" s="22"/>
      <c r="C820" s="22"/>
      <c r="D820" s="23"/>
      <c r="E820" s="22"/>
      <c r="F820" s="77"/>
      <c r="G820" s="22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</row>
    <row r="821" spans="1:148" x14ac:dyDescent="0.2">
      <c r="A821" s="22"/>
      <c r="B821" s="22"/>
      <c r="C821" s="22"/>
      <c r="D821" s="23"/>
      <c r="E821" s="22"/>
      <c r="F821" s="77"/>
      <c r="G821" s="22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</row>
    <row r="822" spans="1:148" x14ac:dyDescent="0.2">
      <c r="A822" s="22"/>
      <c r="B822" s="22"/>
      <c r="C822" s="22"/>
      <c r="D822" s="23"/>
      <c r="E822" s="22"/>
      <c r="F822" s="77"/>
      <c r="G822" s="22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</row>
    <row r="823" spans="1:148" x14ac:dyDescent="0.2">
      <c r="A823" s="22"/>
      <c r="B823" s="22"/>
      <c r="C823" s="22"/>
      <c r="D823" s="23"/>
      <c r="E823" s="22"/>
      <c r="F823" s="77"/>
      <c r="G823" s="22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</row>
    <row r="824" spans="1:148" x14ac:dyDescent="0.2">
      <c r="A824" s="22"/>
      <c r="B824" s="22"/>
      <c r="C824" s="22"/>
      <c r="D824" s="23"/>
      <c r="E824" s="22"/>
      <c r="F824" s="77"/>
      <c r="G824" s="22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</row>
    <row r="825" spans="1:148" x14ac:dyDescent="0.2">
      <c r="A825" s="22"/>
      <c r="B825" s="22"/>
      <c r="C825" s="22"/>
      <c r="D825" s="23"/>
      <c r="E825" s="22"/>
      <c r="F825" s="77"/>
      <c r="G825" s="22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</row>
    <row r="826" spans="1:148" x14ac:dyDescent="0.2">
      <c r="A826" s="22"/>
      <c r="B826" s="22"/>
      <c r="C826" s="22"/>
      <c r="D826" s="23"/>
      <c r="E826" s="22"/>
      <c r="F826" s="77"/>
      <c r="G826" s="22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</row>
    <row r="827" spans="1:148" x14ac:dyDescent="0.2">
      <c r="A827" s="22"/>
      <c r="B827" s="22"/>
      <c r="C827" s="22"/>
      <c r="D827" s="23"/>
      <c r="E827" s="22"/>
      <c r="F827" s="77"/>
      <c r="G827" s="22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</row>
    <row r="828" spans="1:148" x14ac:dyDescent="0.2">
      <c r="A828" s="22"/>
      <c r="B828" s="22"/>
      <c r="C828" s="22"/>
      <c r="D828" s="23"/>
      <c r="E828" s="22"/>
      <c r="F828" s="77"/>
      <c r="G828" s="22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</row>
    <row r="829" spans="1:148" x14ac:dyDescent="0.2">
      <c r="A829" s="22"/>
      <c r="B829" s="22"/>
      <c r="C829" s="22"/>
      <c r="D829" s="23"/>
      <c r="E829" s="22"/>
      <c r="F829" s="77"/>
      <c r="G829" s="22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</row>
    <row r="830" spans="1:148" x14ac:dyDescent="0.2">
      <c r="A830" s="22"/>
      <c r="B830" s="22"/>
      <c r="C830" s="22"/>
      <c r="D830" s="23"/>
      <c r="E830" s="22"/>
      <c r="F830" s="77"/>
      <c r="G830" s="22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</row>
    <row r="831" spans="1:148" x14ac:dyDescent="0.2">
      <c r="A831" s="22"/>
      <c r="B831" s="22"/>
      <c r="C831" s="22"/>
      <c r="D831" s="23"/>
      <c r="E831" s="22"/>
      <c r="F831" s="77"/>
      <c r="G831" s="22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</row>
    <row r="832" spans="1:148" x14ac:dyDescent="0.2">
      <c r="A832" s="22"/>
      <c r="B832" s="22"/>
      <c r="C832" s="22"/>
      <c r="D832" s="23"/>
      <c r="E832" s="22"/>
      <c r="F832" s="77"/>
      <c r="G832" s="22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</row>
    <row r="833" spans="1:148" x14ac:dyDescent="0.2">
      <c r="A833" s="22"/>
      <c r="B833" s="22"/>
      <c r="C833" s="22"/>
      <c r="D833" s="23"/>
      <c r="E833" s="22"/>
      <c r="F833" s="77"/>
      <c r="G833" s="22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</row>
    <row r="834" spans="1:148" x14ac:dyDescent="0.2">
      <c r="A834" s="22"/>
      <c r="B834" s="22"/>
      <c r="C834" s="22"/>
      <c r="D834" s="23"/>
      <c r="E834" s="22"/>
      <c r="F834" s="77"/>
      <c r="G834" s="22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</row>
    <row r="835" spans="1:148" x14ac:dyDescent="0.2">
      <c r="A835" s="22"/>
      <c r="B835" s="22"/>
      <c r="C835" s="22"/>
      <c r="D835" s="23"/>
      <c r="E835" s="22"/>
      <c r="F835" s="77"/>
      <c r="G835" s="22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</row>
    <row r="836" spans="1:148" x14ac:dyDescent="0.2">
      <c r="A836" s="22"/>
      <c r="B836" s="22"/>
      <c r="C836" s="22"/>
      <c r="D836" s="23"/>
      <c r="E836" s="22"/>
      <c r="F836" s="77"/>
      <c r="G836" s="22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</row>
    <row r="837" spans="1:148" x14ac:dyDescent="0.2">
      <c r="A837" s="22"/>
      <c r="B837" s="22"/>
      <c r="C837" s="22"/>
      <c r="D837" s="23"/>
      <c r="E837" s="22"/>
      <c r="F837" s="77"/>
      <c r="G837" s="22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</row>
    <row r="838" spans="1:148" x14ac:dyDescent="0.2">
      <c r="A838" s="22"/>
      <c r="B838" s="22"/>
      <c r="C838" s="22"/>
      <c r="D838" s="23"/>
      <c r="E838" s="22"/>
      <c r="F838" s="77"/>
      <c r="G838" s="22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</row>
    <row r="839" spans="1:148" x14ac:dyDescent="0.2">
      <c r="A839" s="22"/>
      <c r="B839" s="22"/>
      <c r="C839" s="22"/>
      <c r="D839" s="23"/>
      <c r="E839" s="22"/>
      <c r="F839" s="77"/>
      <c r="G839" s="22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</row>
    <row r="840" spans="1:148" x14ac:dyDescent="0.2">
      <c r="A840" s="22"/>
      <c r="B840" s="22"/>
      <c r="C840" s="22"/>
      <c r="D840" s="23"/>
      <c r="E840" s="22"/>
      <c r="F840" s="77"/>
      <c r="G840" s="22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</row>
    <row r="841" spans="1:148" x14ac:dyDescent="0.2">
      <c r="A841" s="22"/>
      <c r="B841" s="22"/>
      <c r="C841" s="22"/>
      <c r="D841" s="23"/>
      <c r="E841" s="22"/>
      <c r="F841" s="77"/>
      <c r="G841" s="22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</row>
    <row r="842" spans="1:148" x14ac:dyDescent="0.2">
      <c r="A842" s="22"/>
      <c r="B842" s="22"/>
      <c r="C842" s="22"/>
      <c r="D842" s="23"/>
      <c r="E842" s="22"/>
      <c r="F842" s="77"/>
      <c r="G842" s="22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</row>
    <row r="843" spans="1:148" x14ac:dyDescent="0.2">
      <c r="A843" s="22"/>
      <c r="B843" s="22"/>
      <c r="C843" s="22"/>
      <c r="D843" s="23"/>
      <c r="E843" s="22"/>
      <c r="F843" s="77"/>
      <c r="G843" s="22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</row>
    <row r="844" spans="1:148" x14ac:dyDescent="0.2">
      <c r="A844" s="22"/>
      <c r="B844" s="22"/>
      <c r="C844" s="22"/>
      <c r="D844" s="23"/>
      <c r="E844" s="22"/>
      <c r="F844" s="77"/>
      <c r="G844" s="22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</row>
    <row r="845" spans="1:148" x14ac:dyDescent="0.2">
      <c r="A845" s="22"/>
      <c r="B845" s="22"/>
      <c r="C845" s="22"/>
      <c r="D845" s="23"/>
      <c r="E845" s="22"/>
      <c r="F845" s="77"/>
      <c r="G845" s="22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</row>
    <row r="846" spans="1:148" x14ac:dyDescent="0.2">
      <c r="A846" s="22"/>
      <c r="B846" s="22"/>
      <c r="C846" s="22"/>
      <c r="D846" s="23"/>
      <c r="E846" s="22"/>
      <c r="F846" s="77"/>
      <c r="G846" s="22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</row>
    <row r="847" spans="1:148" x14ac:dyDescent="0.2">
      <c r="A847" s="22"/>
      <c r="B847" s="22"/>
      <c r="C847" s="22"/>
      <c r="D847" s="23"/>
      <c r="E847" s="22"/>
      <c r="F847" s="77"/>
      <c r="G847" s="22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</row>
    <row r="848" spans="1:148" x14ac:dyDescent="0.2">
      <c r="A848" s="22"/>
      <c r="B848" s="22"/>
      <c r="C848" s="22"/>
      <c r="D848" s="23"/>
      <c r="E848" s="22"/>
      <c r="F848" s="77"/>
      <c r="G848" s="22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</row>
    <row r="849" spans="1:148" x14ac:dyDescent="0.2">
      <c r="A849" s="22"/>
      <c r="B849" s="22"/>
      <c r="C849" s="22"/>
      <c r="D849" s="23"/>
      <c r="E849" s="22"/>
      <c r="F849" s="77"/>
      <c r="G849" s="22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</row>
    <row r="850" spans="1:148" x14ac:dyDescent="0.2">
      <c r="A850" s="22"/>
      <c r="B850" s="22"/>
      <c r="C850" s="22"/>
      <c r="D850" s="23"/>
      <c r="E850" s="22"/>
      <c r="F850" s="77"/>
      <c r="G850" s="22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</row>
    <row r="851" spans="1:148" x14ac:dyDescent="0.2">
      <c r="A851" s="22"/>
      <c r="B851" s="22"/>
      <c r="C851" s="22"/>
      <c r="D851" s="23"/>
      <c r="E851" s="22"/>
      <c r="F851" s="77"/>
      <c r="G851" s="22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</row>
    <row r="852" spans="1:148" x14ac:dyDescent="0.2">
      <c r="A852" s="22"/>
      <c r="B852" s="22"/>
      <c r="C852" s="22"/>
      <c r="D852" s="23"/>
      <c r="E852" s="22"/>
      <c r="F852" s="77"/>
      <c r="G852" s="22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</row>
    <row r="853" spans="1:148" x14ac:dyDescent="0.2">
      <c r="A853" s="22"/>
      <c r="B853" s="22"/>
      <c r="C853" s="22"/>
      <c r="D853" s="23"/>
      <c r="E853" s="22"/>
      <c r="F853" s="77"/>
      <c r="G853" s="22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</row>
    <row r="854" spans="1:148" x14ac:dyDescent="0.2">
      <c r="A854" s="22"/>
      <c r="B854" s="22"/>
      <c r="C854" s="22"/>
      <c r="D854" s="23"/>
      <c r="E854" s="22"/>
      <c r="F854" s="77"/>
      <c r="G854" s="22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</row>
    <row r="855" spans="1:148" x14ac:dyDescent="0.2">
      <c r="A855" s="22"/>
      <c r="B855" s="22"/>
      <c r="C855" s="22"/>
      <c r="D855" s="23"/>
      <c r="E855" s="22"/>
      <c r="F855" s="77"/>
      <c r="G855" s="22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</row>
    <row r="856" spans="1:148" x14ac:dyDescent="0.2">
      <c r="A856" s="22"/>
      <c r="B856" s="22"/>
      <c r="C856" s="22"/>
      <c r="D856" s="23"/>
      <c r="E856" s="22"/>
      <c r="F856" s="77"/>
      <c r="G856" s="22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</row>
    <row r="857" spans="1:148" x14ac:dyDescent="0.2">
      <c r="A857" s="22"/>
      <c r="B857" s="22"/>
      <c r="C857" s="22"/>
      <c r="D857" s="23"/>
      <c r="E857" s="22"/>
      <c r="F857" s="77"/>
      <c r="G857" s="22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</row>
    <row r="858" spans="1:148" x14ac:dyDescent="0.2">
      <c r="A858" s="22"/>
      <c r="B858" s="22"/>
      <c r="C858" s="22"/>
      <c r="D858" s="23"/>
      <c r="E858" s="22"/>
      <c r="F858" s="77"/>
      <c r="G858" s="22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</row>
    <row r="859" spans="1:148" x14ac:dyDescent="0.2">
      <c r="A859" s="22"/>
      <c r="B859" s="22"/>
      <c r="C859" s="22"/>
      <c r="D859" s="23"/>
      <c r="E859" s="22"/>
      <c r="F859" s="77"/>
      <c r="G859" s="22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</row>
    <row r="860" spans="1:148" x14ac:dyDescent="0.2">
      <c r="A860" s="22"/>
      <c r="B860" s="22"/>
      <c r="C860" s="22"/>
      <c r="D860" s="23"/>
      <c r="E860" s="22"/>
      <c r="F860" s="77"/>
      <c r="G860" s="22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</row>
    <row r="861" spans="1:148" x14ac:dyDescent="0.2">
      <c r="A861" s="22"/>
      <c r="B861" s="22"/>
      <c r="C861" s="22"/>
      <c r="D861" s="23"/>
      <c r="E861" s="22"/>
      <c r="F861" s="77"/>
      <c r="G861" s="22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</row>
    <row r="862" spans="1:148" x14ac:dyDescent="0.2">
      <c r="A862" s="22"/>
      <c r="B862" s="22"/>
      <c r="C862" s="22"/>
      <c r="D862" s="23"/>
      <c r="E862" s="22"/>
      <c r="F862" s="77"/>
      <c r="G862" s="22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</row>
    <row r="863" spans="1:148" x14ac:dyDescent="0.2">
      <c r="A863" s="22"/>
      <c r="B863" s="22"/>
      <c r="C863" s="22"/>
      <c r="D863" s="23"/>
      <c r="E863" s="22"/>
      <c r="F863" s="77"/>
      <c r="G863" s="22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</row>
    <row r="864" spans="1:148" x14ac:dyDescent="0.2">
      <c r="A864" s="22"/>
      <c r="B864" s="22"/>
      <c r="C864" s="22"/>
      <c r="D864" s="23"/>
      <c r="E864" s="22"/>
      <c r="F864" s="77"/>
      <c r="G864" s="22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</row>
    <row r="865" spans="1:148" x14ac:dyDescent="0.2">
      <c r="A865" s="22"/>
      <c r="B865" s="22"/>
      <c r="C865" s="22"/>
      <c r="D865" s="23"/>
      <c r="E865" s="22"/>
      <c r="F865" s="77"/>
      <c r="G865" s="22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</row>
    <row r="866" spans="1:148" x14ac:dyDescent="0.2">
      <c r="A866" s="22"/>
      <c r="B866" s="22"/>
      <c r="C866" s="22"/>
      <c r="D866" s="23"/>
      <c r="E866" s="22"/>
      <c r="F866" s="77"/>
      <c r="G866" s="22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</row>
    <row r="867" spans="1:148" x14ac:dyDescent="0.2">
      <c r="A867" s="22"/>
      <c r="B867" s="22"/>
      <c r="C867" s="22"/>
      <c r="D867" s="23"/>
      <c r="E867" s="22"/>
      <c r="F867" s="77"/>
      <c r="G867" s="22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</row>
    <row r="868" spans="1:148" x14ac:dyDescent="0.2">
      <c r="A868" s="22"/>
      <c r="B868" s="22"/>
      <c r="C868" s="22"/>
      <c r="D868" s="23"/>
      <c r="E868" s="22"/>
      <c r="F868" s="77"/>
      <c r="G868" s="22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</row>
    <row r="869" spans="1:148" x14ac:dyDescent="0.2">
      <c r="A869" s="22"/>
      <c r="B869" s="22"/>
      <c r="C869" s="22"/>
      <c r="D869" s="23"/>
      <c r="E869" s="22"/>
      <c r="F869" s="77"/>
      <c r="G869" s="22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</row>
    <row r="870" spans="1:148" x14ac:dyDescent="0.2">
      <c r="A870" s="22"/>
      <c r="B870" s="22"/>
      <c r="C870" s="22"/>
      <c r="D870" s="23"/>
      <c r="E870" s="22"/>
      <c r="F870" s="77"/>
      <c r="G870" s="22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</row>
    <row r="871" spans="1:148" x14ac:dyDescent="0.2">
      <c r="A871" s="22"/>
      <c r="B871" s="22"/>
      <c r="C871" s="22"/>
      <c r="D871" s="23"/>
      <c r="E871" s="22"/>
      <c r="F871" s="77"/>
      <c r="G871" s="22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</row>
    <row r="872" spans="1:148" x14ac:dyDescent="0.2">
      <c r="A872" s="22"/>
      <c r="B872" s="22"/>
      <c r="C872" s="22"/>
      <c r="D872" s="23"/>
      <c r="E872" s="22"/>
      <c r="F872" s="77"/>
      <c r="G872" s="22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</row>
    <row r="873" spans="1:148" x14ac:dyDescent="0.2">
      <c r="A873" s="22"/>
      <c r="B873" s="22"/>
      <c r="C873" s="22"/>
      <c r="D873" s="23"/>
      <c r="E873" s="22"/>
      <c r="F873" s="77"/>
      <c r="G873" s="22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</row>
    <row r="874" spans="1:148" x14ac:dyDescent="0.2">
      <c r="A874" s="22"/>
      <c r="B874" s="22"/>
      <c r="C874" s="22"/>
      <c r="D874" s="23"/>
      <c r="E874" s="22"/>
      <c r="F874" s="77"/>
      <c r="G874" s="22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</row>
    <row r="875" spans="1:148" x14ac:dyDescent="0.2">
      <c r="A875" s="22"/>
      <c r="B875" s="22"/>
      <c r="C875" s="22"/>
      <c r="D875" s="23"/>
      <c r="E875" s="22"/>
      <c r="F875" s="77"/>
      <c r="G875" s="22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</row>
    <row r="876" spans="1:148" x14ac:dyDescent="0.2">
      <c r="A876" s="22"/>
      <c r="B876" s="22"/>
      <c r="C876" s="22"/>
      <c r="D876" s="23"/>
      <c r="E876" s="22"/>
      <c r="F876" s="77"/>
      <c r="G876" s="22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</row>
    <row r="877" spans="1:148" x14ac:dyDescent="0.2">
      <c r="A877" s="22"/>
      <c r="B877" s="22"/>
      <c r="C877" s="22"/>
      <c r="D877" s="23"/>
      <c r="E877" s="22"/>
      <c r="F877" s="77"/>
      <c r="G877" s="22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</row>
    <row r="878" spans="1:148" x14ac:dyDescent="0.2">
      <c r="A878" s="22"/>
      <c r="B878" s="22"/>
      <c r="C878" s="22"/>
      <c r="D878" s="23"/>
      <c r="E878" s="22"/>
      <c r="F878" s="77"/>
      <c r="G878" s="22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</row>
    <row r="879" spans="1:148" x14ac:dyDescent="0.2">
      <c r="A879" s="22"/>
      <c r="B879" s="22"/>
      <c r="C879" s="22"/>
      <c r="D879" s="23"/>
      <c r="E879" s="22"/>
      <c r="F879" s="77"/>
      <c r="G879" s="22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</row>
    <row r="880" spans="1:148" x14ac:dyDescent="0.2">
      <c r="A880" s="22"/>
      <c r="B880" s="22"/>
      <c r="C880" s="22"/>
      <c r="D880" s="23"/>
      <c r="E880" s="22"/>
      <c r="F880" s="77"/>
      <c r="G880" s="22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</row>
    <row r="881" spans="1:148" x14ac:dyDescent="0.2">
      <c r="A881" s="22"/>
      <c r="B881" s="22"/>
      <c r="C881" s="22"/>
      <c r="D881" s="23"/>
      <c r="E881" s="22"/>
      <c r="F881" s="77"/>
      <c r="G881" s="22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</row>
    <row r="882" spans="1:148" x14ac:dyDescent="0.2">
      <c r="A882" s="22"/>
      <c r="B882" s="22"/>
      <c r="C882" s="22"/>
      <c r="D882" s="23"/>
      <c r="E882" s="22"/>
      <c r="F882" s="77"/>
      <c r="G882" s="22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</row>
    <row r="883" spans="1:148" x14ac:dyDescent="0.2">
      <c r="A883" s="22"/>
      <c r="B883" s="22"/>
      <c r="C883" s="22"/>
      <c r="D883" s="23"/>
      <c r="E883" s="22"/>
      <c r="F883" s="77"/>
      <c r="G883" s="22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</row>
    <row r="884" spans="1:148" x14ac:dyDescent="0.2">
      <c r="A884" s="22"/>
      <c r="B884" s="22"/>
      <c r="C884" s="22"/>
      <c r="D884" s="23"/>
      <c r="E884" s="22"/>
      <c r="F884" s="77"/>
      <c r="G884" s="22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</row>
    <row r="885" spans="1:148" x14ac:dyDescent="0.2">
      <c r="A885" s="22"/>
      <c r="B885" s="22"/>
      <c r="C885" s="22"/>
      <c r="D885" s="23"/>
      <c r="E885" s="22"/>
      <c r="F885" s="77"/>
      <c r="G885" s="22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</row>
    <row r="886" spans="1:148" x14ac:dyDescent="0.2">
      <c r="A886" s="22"/>
      <c r="B886" s="22"/>
      <c r="C886" s="22"/>
      <c r="D886" s="23"/>
      <c r="E886" s="22"/>
      <c r="F886" s="77"/>
      <c r="G886" s="22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</row>
    <row r="887" spans="1:148" x14ac:dyDescent="0.2">
      <c r="A887" s="22"/>
      <c r="B887" s="22"/>
      <c r="C887" s="22"/>
      <c r="D887" s="23"/>
      <c r="E887" s="22"/>
      <c r="F887" s="77"/>
      <c r="G887" s="22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</row>
    <row r="888" spans="1:148" x14ac:dyDescent="0.2">
      <c r="A888" s="22"/>
      <c r="B888" s="22"/>
      <c r="C888" s="22"/>
      <c r="D888" s="23"/>
      <c r="E888" s="22"/>
      <c r="F888" s="77"/>
      <c r="G888" s="22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</row>
    <row r="889" spans="1:148" x14ac:dyDescent="0.2">
      <c r="A889" s="22"/>
      <c r="B889" s="22"/>
      <c r="C889" s="22"/>
      <c r="D889" s="23"/>
      <c r="E889" s="22"/>
      <c r="F889" s="77"/>
      <c r="G889" s="22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</row>
    <row r="890" spans="1:148" x14ac:dyDescent="0.2">
      <c r="A890" s="22"/>
      <c r="B890" s="22"/>
      <c r="C890" s="22"/>
      <c r="D890" s="23"/>
      <c r="E890" s="22"/>
      <c r="F890" s="77"/>
      <c r="G890" s="22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</row>
    <row r="891" spans="1:148" x14ac:dyDescent="0.2">
      <c r="A891" s="22"/>
      <c r="B891" s="22"/>
      <c r="C891" s="22"/>
      <c r="D891" s="23"/>
      <c r="E891" s="22"/>
      <c r="F891" s="77"/>
      <c r="G891" s="22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</row>
    <row r="892" spans="1:148" x14ac:dyDescent="0.2">
      <c r="A892" s="22"/>
      <c r="B892" s="22"/>
      <c r="C892" s="22"/>
      <c r="D892" s="23"/>
      <c r="E892" s="22"/>
      <c r="F892" s="77"/>
      <c r="G892" s="22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</row>
    <row r="893" spans="1:148" x14ac:dyDescent="0.2">
      <c r="A893" s="22"/>
      <c r="B893" s="22"/>
      <c r="C893" s="22"/>
      <c r="D893" s="23"/>
      <c r="E893" s="22"/>
      <c r="F893" s="77"/>
      <c r="G893" s="22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</row>
    <row r="894" spans="1:148" x14ac:dyDescent="0.2">
      <c r="A894" s="22"/>
      <c r="B894" s="22"/>
      <c r="C894" s="22"/>
      <c r="D894" s="23"/>
      <c r="E894" s="22"/>
      <c r="F894" s="77"/>
      <c r="G894" s="22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</row>
    <row r="895" spans="1:148" x14ac:dyDescent="0.2">
      <c r="A895" s="22"/>
      <c r="B895" s="22"/>
      <c r="C895" s="22"/>
      <c r="D895" s="23"/>
      <c r="E895" s="22"/>
      <c r="F895" s="77"/>
      <c r="G895" s="22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</row>
    <row r="896" spans="1:148" x14ac:dyDescent="0.2">
      <c r="A896" s="22"/>
      <c r="B896" s="22"/>
      <c r="C896" s="22"/>
      <c r="D896" s="23"/>
      <c r="E896" s="22"/>
      <c r="F896" s="77"/>
      <c r="G896" s="22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</row>
    <row r="897" spans="1:148" x14ac:dyDescent="0.2">
      <c r="A897" s="22"/>
      <c r="B897" s="22"/>
      <c r="C897" s="22"/>
      <c r="D897" s="23"/>
      <c r="E897" s="22"/>
      <c r="F897" s="77"/>
      <c r="G897" s="22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</row>
    <row r="898" spans="1:148" x14ac:dyDescent="0.2">
      <c r="A898" s="22"/>
      <c r="B898" s="22"/>
      <c r="C898" s="22"/>
      <c r="D898" s="23"/>
      <c r="E898" s="22"/>
      <c r="F898" s="77"/>
      <c r="G898" s="22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</row>
    <row r="899" spans="1:148" x14ac:dyDescent="0.2">
      <c r="A899" s="22"/>
      <c r="B899" s="22"/>
      <c r="C899" s="22"/>
      <c r="D899" s="23"/>
      <c r="E899" s="22"/>
      <c r="F899" s="77"/>
      <c r="G899" s="22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</row>
    <row r="900" spans="1:148" x14ac:dyDescent="0.2">
      <c r="A900" s="22"/>
      <c r="B900" s="22"/>
      <c r="C900" s="22"/>
      <c r="D900" s="23"/>
      <c r="E900" s="22"/>
      <c r="F900" s="77"/>
      <c r="G900" s="22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</row>
    <row r="901" spans="1:148" x14ac:dyDescent="0.2">
      <c r="A901" s="22"/>
      <c r="B901" s="22"/>
      <c r="C901" s="22"/>
      <c r="D901" s="23"/>
      <c r="E901" s="22"/>
      <c r="F901" s="77"/>
      <c r="G901" s="22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</row>
    <row r="902" spans="1:148" x14ac:dyDescent="0.2">
      <c r="A902" s="22"/>
      <c r="B902" s="22"/>
      <c r="C902" s="22"/>
      <c r="D902" s="23"/>
      <c r="E902" s="22"/>
      <c r="F902" s="77"/>
      <c r="G902" s="22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</row>
    <row r="903" spans="1:148" x14ac:dyDescent="0.2">
      <c r="A903" s="22"/>
      <c r="B903" s="22"/>
      <c r="C903" s="22"/>
      <c r="D903" s="23"/>
      <c r="E903" s="22"/>
      <c r="F903" s="77"/>
      <c r="G903" s="22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</row>
    <row r="904" spans="1:148" x14ac:dyDescent="0.2">
      <c r="A904" s="22"/>
      <c r="B904" s="22"/>
      <c r="C904" s="22"/>
      <c r="D904" s="23"/>
      <c r="E904" s="22"/>
      <c r="F904" s="77"/>
      <c r="G904" s="22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</row>
    <row r="905" spans="1:148" x14ac:dyDescent="0.2">
      <c r="A905" s="22"/>
      <c r="B905" s="22"/>
      <c r="C905" s="22"/>
      <c r="D905" s="23"/>
      <c r="E905" s="22"/>
      <c r="F905" s="77"/>
      <c r="G905" s="22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</row>
    <row r="906" spans="1:148" x14ac:dyDescent="0.2">
      <c r="A906" s="22"/>
      <c r="B906" s="22"/>
      <c r="C906" s="22"/>
      <c r="D906" s="23"/>
      <c r="E906" s="22"/>
      <c r="F906" s="77"/>
      <c r="G906" s="22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</row>
    <row r="907" spans="1:148" x14ac:dyDescent="0.2">
      <c r="A907" s="22"/>
      <c r="B907" s="22"/>
      <c r="C907" s="22"/>
      <c r="D907" s="23"/>
      <c r="E907" s="22"/>
      <c r="F907" s="77"/>
      <c r="G907" s="22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</row>
    <row r="908" spans="1:148" x14ac:dyDescent="0.2">
      <c r="A908" s="22"/>
      <c r="B908" s="22"/>
      <c r="C908" s="22"/>
      <c r="D908" s="23"/>
      <c r="E908" s="22"/>
      <c r="F908" s="77"/>
      <c r="G908" s="22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</row>
    <row r="909" spans="1:148" x14ac:dyDescent="0.2">
      <c r="A909" s="22"/>
      <c r="B909" s="22"/>
      <c r="C909" s="22"/>
      <c r="D909" s="23"/>
      <c r="E909" s="22"/>
      <c r="F909" s="77"/>
      <c r="G909" s="22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</row>
    <row r="910" spans="1:148" x14ac:dyDescent="0.2">
      <c r="A910" s="22"/>
      <c r="B910" s="22"/>
      <c r="C910" s="22"/>
      <c r="D910" s="23"/>
      <c r="E910" s="22"/>
      <c r="F910" s="77"/>
      <c r="G910" s="22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</row>
    <row r="911" spans="1:148" x14ac:dyDescent="0.2">
      <c r="A911" s="22"/>
      <c r="B911" s="22"/>
      <c r="C911" s="22"/>
      <c r="D911" s="23"/>
      <c r="E911" s="22"/>
      <c r="F911" s="77"/>
      <c r="G911" s="22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</row>
    <row r="912" spans="1:148" x14ac:dyDescent="0.2">
      <c r="A912" s="22"/>
      <c r="B912" s="22"/>
      <c r="C912" s="22"/>
      <c r="D912" s="23"/>
      <c r="E912" s="22"/>
      <c r="F912" s="77"/>
      <c r="G912" s="22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</row>
    <row r="913" spans="1:148" x14ac:dyDescent="0.2">
      <c r="A913" s="22"/>
      <c r="B913" s="22"/>
      <c r="C913" s="22"/>
      <c r="D913" s="23"/>
      <c r="E913" s="22"/>
      <c r="F913" s="77"/>
      <c r="G913" s="22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</row>
    <row r="914" spans="1:148" x14ac:dyDescent="0.2">
      <c r="A914" s="22"/>
      <c r="B914" s="22"/>
      <c r="C914" s="22"/>
      <c r="D914" s="23"/>
      <c r="E914" s="22"/>
      <c r="F914" s="77"/>
      <c r="G914" s="22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</row>
    <row r="915" spans="1:148" x14ac:dyDescent="0.2">
      <c r="A915" s="22"/>
      <c r="B915" s="22"/>
      <c r="C915" s="22"/>
      <c r="D915" s="23"/>
      <c r="E915" s="22"/>
      <c r="F915" s="77"/>
      <c r="G915" s="22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</row>
    <row r="916" spans="1:148" x14ac:dyDescent="0.2">
      <c r="A916" s="22"/>
      <c r="B916" s="22"/>
      <c r="C916" s="22"/>
      <c r="D916" s="23"/>
      <c r="E916" s="22"/>
      <c r="F916" s="77"/>
      <c r="G916" s="22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</row>
    <row r="917" spans="1:148" x14ac:dyDescent="0.2">
      <c r="A917" s="22"/>
      <c r="B917" s="22"/>
      <c r="C917" s="22"/>
      <c r="D917" s="23"/>
      <c r="E917" s="22"/>
      <c r="F917" s="77"/>
      <c r="G917" s="22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</row>
    <row r="918" spans="1:148" x14ac:dyDescent="0.2">
      <c r="A918" s="22"/>
      <c r="B918" s="22"/>
      <c r="C918" s="22"/>
      <c r="D918" s="23"/>
      <c r="E918" s="22"/>
      <c r="F918" s="77"/>
      <c r="G918" s="22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</row>
    <row r="919" spans="1:148" x14ac:dyDescent="0.2">
      <c r="A919" s="22"/>
      <c r="B919" s="22"/>
      <c r="C919" s="22"/>
      <c r="D919" s="23"/>
      <c r="E919" s="22"/>
      <c r="F919" s="77"/>
      <c r="G919" s="22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</row>
    <row r="920" spans="1:148" x14ac:dyDescent="0.2">
      <c r="A920" s="22"/>
      <c r="B920" s="22"/>
      <c r="C920" s="22"/>
      <c r="D920" s="23"/>
      <c r="E920" s="22"/>
      <c r="F920" s="77"/>
      <c r="G920" s="22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</row>
    <row r="921" spans="1:148" x14ac:dyDescent="0.2">
      <c r="A921" s="22"/>
      <c r="B921" s="22"/>
      <c r="C921" s="22"/>
      <c r="D921" s="23"/>
      <c r="E921" s="22"/>
      <c r="F921" s="77"/>
      <c r="G921" s="22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</row>
    <row r="922" spans="1:148" x14ac:dyDescent="0.2">
      <c r="A922" s="22"/>
      <c r="B922" s="22"/>
      <c r="C922" s="22"/>
      <c r="D922" s="23"/>
      <c r="E922" s="22"/>
      <c r="F922" s="77"/>
      <c r="G922" s="22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</row>
    <row r="923" spans="1:148" x14ac:dyDescent="0.2">
      <c r="A923" s="22"/>
      <c r="B923" s="22"/>
      <c r="C923" s="22"/>
      <c r="D923" s="23"/>
      <c r="E923" s="22"/>
      <c r="F923" s="77"/>
      <c r="G923" s="22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</row>
    <row r="924" spans="1:148" x14ac:dyDescent="0.2">
      <c r="A924" s="22"/>
      <c r="B924" s="22"/>
      <c r="C924" s="22"/>
      <c r="D924" s="23"/>
      <c r="E924" s="22"/>
      <c r="F924" s="77"/>
      <c r="G924" s="22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</row>
    <row r="925" spans="1:148" x14ac:dyDescent="0.2">
      <c r="A925" s="22"/>
      <c r="B925" s="22"/>
      <c r="C925" s="22"/>
      <c r="D925" s="23"/>
      <c r="E925" s="22"/>
      <c r="F925" s="77"/>
      <c r="G925" s="22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</row>
    <row r="926" spans="1:148" x14ac:dyDescent="0.2">
      <c r="A926" s="22"/>
      <c r="B926" s="22"/>
      <c r="C926" s="22"/>
      <c r="D926" s="23"/>
      <c r="E926" s="22"/>
      <c r="F926" s="77"/>
      <c r="G926" s="22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</row>
    <row r="927" spans="1:148" x14ac:dyDescent="0.2">
      <c r="A927" s="22"/>
      <c r="B927" s="22"/>
      <c r="C927" s="22"/>
      <c r="D927" s="23"/>
      <c r="E927" s="22"/>
      <c r="F927" s="77"/>
      <c r="G927" s="22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</row>
    <row r="928" spans="1:148" x14ac:dyDescent="0.2">
      <c r="A928" s="22"/>
      <c r="B928" s="22"/>
      <c r="C928" s="22"/>
      <c r="D928" s="23"/>
      <c r="E928" s="22"/>
      <c r="F928" s="77"/>
      <c r="G928" s="22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</row>
    <row r="929" spans="1:148" x14ac:dyDescent="0.2">
      <c r="A929" s="22"/>
      <c r="B929" s="22"/>
      <c r="C929" s="22"/>
      <c r="D929" s="23"/>
      <c r="E929" s="22"/>
      <c r="F929" s="77"/>
      <c r="G929" s="22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</row>
    <row r="930" spans="1:148" x14ac:dyDescent="0.2">
      <c r="A930" s="22"/>
      <c r="B930" s="22"/>
      <c r="C930" s="22"/>
      <c r="D930" s="23"/>
      <c r="E930" s="22"/>
      <c r="F930" s="77"/>
      <c r="G930" s="22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</row>
    <row r="931" spans="1:148" x14ac:dyDescent="0.2">
      <c r="A931" s="22"/>
      <c r="B931" s="22"/>
      <c r="C931" s="22"/>
      <c r="D931" s="23"/>
      <c r="E931" s="22"/>
      <c r="F931" s="77"/>
      <c r="G931" s="22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</row>
    <row r="932" spans="1:148" x14ac:dyDescent="0.2">
      <c r="A932" s="22"/>
      <c r="B932" s="22"/>
      <c r="C932" s="22"/>
      <c r="D932" s="23"/>
      <c r="E932" s="22"/>
      <c r="F932" s="77"/>
      <c r="G932" s="22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</row>
    <row r="933" spans="1:148" x14ac:dyDescent="0.2">
      <c r="A933" s="22"/>
      <c r="B933" s="22"/>
      <c r="C933" s="22"/>
      <c r="D933" s="23"/>
      <c r="E933" s="22"/>
      <c r="F933" s="77"/>
      <c r="G933" s="22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</row>
    <row r="934" spans="1:148" x14ac:dyDescent="0.2">
      <c r="A934" s="22"/>
      <c r="B934" s="22"/>
      <c r="C934" s="22"/>
      <c r="D934" s="23"/>
      <c r="E934" s="22"/>
      <c r="F934" s="77"/>
      <c r="G934" s="22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</row>
    <row r="935" spans="1:148" x14ac:dyDescent="0.2">
      <c r="A935" s="22"/>
      <c r="B935" s="22"/>
      <c r="C935" s="22"/>
      <c r="D935" s="23"/>
      <c r="E935" s="22"/>
      <c r="F935" s="77"/>
      <c r="G935" s="22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</row>
    <row r="936" spans="1:148" x14ac:dyDescent="0.2">
      <c r="A936" s="22"/>
      <c r="B936" s="22"/>
      <c r="C936" s="22"/>
      <c r="D936" s="23"/>
      <c r="E936" s="22"/>
      <c r="F936" s="77"/>
      <c r="G936" s="22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</row>
    <row r="937" spans="1:148" x14ac:dyDescent="0.2">
      <c r="A937" s="22"/>
      <c r="B937" s="22"/>
      <c r="C937" s="22"/>
      <c r="D937" s="23"/>
      <c r="E937" s="22"/>
      <c r="F937" s="77"/>
      <c r="G937" s="22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</row>
    <row r="938" spans="1:148" x14ac:dyDescent="0.2">
      <c r="A938" s="22"/>
      <c r="B938" s="22"/>
      <c r="C938" s="22"/>
      <c r="D938" s="23"/>
      <c r="E938" s="22"/>
      <c r="F938" s="77"/>
      <c r="G938" s="22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</row>
    <row r="939" spans="1:148" x14ac:dyDescent="0.2">
      <c r="A939" s="22"/>
      <c r="B939" s="22"/>
      <c r="C939" s="22"/>
      <c r="D939" s="23"/>
      <c r="E939" s="22"/>
      <c r="F939" s="77"/>
      <c r="G939" s="22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</row>
    <row r="940" spans="1:148" x14ac:dyDescent="0.2">
      <c r="A940" s="22"/>
      <c r="B940" s="22"/>
      <c r="C940" s="22"/>
      <c r="D940" s="23"/>
      <c r="E940" s="22"/>
      <c r="F940" s="77"/>
      <c r="G940" s="22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</row>
    <row r="941" spans="1:148" x14ac:dyDescent="0.2">
      <c r="A941" s="22"/>
      <c r="B941" s="22"/>
      <c r="C941" s="22"/>
      <c r="D941" s="23"/>
      <c r="E941" s="22"/>
      <c r="F941" s="77"/>
      <c r="G941" s="22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</row>
    <row r="942" spans="1:148" x14ac:dyDescent="0.2">
      <c r="A942" s="22"/>
      <c r="B942" s="22"/>
      <c r="C942" s="22"/>
      <c r="D942" s="23"/>
      <c r="E942" s="22"/>
      <c r="F942" s="77"/>
      <c r="G942" s="22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</row>
    <row r="943" spans="1:148" x14ac:dyDescent="0.2">
      <c r="A943" s="22"/>
      <c r="B943" s="22"/>
      <c r="C943" s="22"/>
      <c r="D943" s="23"/>
      <c r="E943" s="22"/>
      <c r="F943" s="77"/>
      <c r="G943" s="22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</row>
    <row r="944" spans="1:148" x14ac:dyDescent="0.2">
      <c r="A944" s="22"/>
      <c r="B944" s="22"/>
      <c r="C944" s="22"/>
      <c r="D944" s="23"/>
      <c r="E944" s="22"/>
      <c r="F944" s="77"/>
      <c r="G944" s="22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</row>
    <row r="945" spans="1:148" x14ac:dyDescent="0.2">
      <c r="A945" s="22"/>
      <c r="B945" s="22"/>
      <c r="C945" s="22"/>
      <c r="D945" s="23"/>
      <c r="E945" s="22"/>
      <c r="F945" s="77"/>
      <c r="G945" s="22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</row>
    <row r="946" spans="1:148" x14ac:dyDescent="0.2">
      <c r="A946" s="22"/>
      <c r="B946" s="22"/>
      <c r="C946" s="22"/>
      <c r="D946" s="23"/>
      <c r="E946" s="22"/>
      <c r="F946" s="77"/>
      <c r="G946" s="22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</row>
    <row r="947" spans="1:148" x14ac:dyDescent="0.2">
      <c r="A947" s="22"/>
      <c r="B947" s="22"/>
      <c r="C947" s="22"/>
      <c r="D947" s="23"/>
      <c r="E947" s="22"/>
      <c r="F947" s="77"/>
      <c r="G947" s="22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</row>
    <row r="948" spans="1:148" x14ac:dyDescent="0.2">
      <c r="A948" s="22"/>
      <c r="B948" s="22"/>
      <c r="C948" s="22"/>
      <c r="D948" s="23"/>
      <c r="E948" s="22"/>
      <c r="F948" s="77"/>
      <c r="G948" s="22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</row>
    <row r="949" spans="1:148" x14ac:dyDescent="0.2">
      <c r="A949" s="22"/>
      <c r="B949" s="22"/>
      <c r="C949" s="22"/>
      <c r="D949" s="23"/>
      <c r="E949" s="22"/>
      <c r="F949" s="77"/>
      <c r="G949" s="22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</row>
    <row r="950" spans="1:148" x14ac:dyDescent="0.2">
      <c r="A950" s="22"/>
      <c r="B950" s="22"/>
      <c r="C950" s="22"/>
      <c r="D950" s="23"/>
      <c r="E950" s="22"/>
      <c r="F950" s="77"/>
      <c r="G950" s="22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</row>
    <row r="951" spans="1:148" x14ac:dyDescent="0.2">
      <c r="A951" s="22"/>
      <c r="B951" s="22"/>
      <c r="C951" s="22"/>
      <c r="D951" s="23"/>
      <c r="E951" s="22"/>
      <c r="F951" s="77"/>
      <c r="G951" s="22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</row>
    <row r="952" spans="1:148" x14ac:dyDescent="0.2">
      <c r="A952" s="22"/>
      <c r="B952" s="22"/>
      <c r="C952" s="22"/>
      <c r="D952" s="23"/>
      <c r="E952" s="22"/>
      <c r="F952" s="77"/>
      <c r="G952" s="22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</row>
    <row r="953" spans="1:148" x14ac:dyDescent="0.2">
      <c r="A953" s="22"/>
      <c r="B953" s="22"/>
      <c r="C953" s="22"/>
      <c r="D953" s="23"/>
      <c r="E953" s="22"/>
      <c r="F953" s="77"/>
      <c r="G953" s="22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</row>
    <row r="954" spans="1:148" x14ac:dyDescent="0.2">
      <c r="A954" s="22"/>
      <c r="B954" s="22"/>
      <c r="C954" s="22"/>
      <c r="D954" s="23"/>
      <c r="E954" s="22"/>
      <c r="F954" s="77"/>
      <c r="G954" s="22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</row>
    <row r="955" spans="1:148" x14ac:dyDescent="0.2">
      <c r="A955" s="22"/>
      <c r="B955" s="22"/>
      <c r="C955" s="22"/>
      <c r="D955" s="23"/>
      <c r="E955" s="22"/>
      <c r="F955" s="77"/>
      <c r="G955" s="22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</row>
    <row r="956" spans="1:148" x14ac:dyDescent="0.2">
      <c r="A956" s="22"/>
      <c r="B956" s="22"/>
      <c r="C956" s="22"/>
      <c r="D956" s="23"/>
      <c r="E956" s="22"/>
      <c r="F956" s="77"/>
      <c r="G956" s="22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</row>
    <row r="957" spans="1:148" x14ac:dyDescent="0.2">
      <c r="A957" s="22"/>
      <c r="B957" s="22"/>
      <c r="C957" s="22"/>
      <c r="D957" s="23"/>
      <c r="E957" s="22"/>
      <c r="F957" s="77"/>
      <c r="G957" s="22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</row>
    <row r="958" spans="1:148" x14ac:dyDescent="0.2">
      <c r="A958" s="22"/>
      <c r="B958" s="22"/>
      <c r="C958" s="22"/>
      <c r="D958" s="23"/>
      <c r="E958" s="22"/>
      <c r="F958" s="77"/>
      <c r="G958" s="22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</row>
    <row r="959" spans="1:148" x14ac:dyDescent="0.2">
      <c r="A959" s="22"/>
      <c r="B959" s="22"/>
      <c r="C959" s="22"/>
      <c r="D959" s="23"/>
      <c r="E959" s="22"/>
      <c r="F959" s="77"/>
      <c r="G959" s="22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</row>
    <row r="960" spans="1:148" x14ac:dyDescent="0.2">
      <c r="A960" s="22"/>
      <c r="B960" s="22"/>
      <c r="C960" s="22"/>
      <c r="D960" s="23"/>
      <c r="E960" s="22"/>
      <c r="F960" s="77"/>
      <c r="G960" s="22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</row>
    <row r="961" spans="1:148" x14ac:dyDescent="0.2">
      <c r="A961" s="22"/>
      <c r="B961" s="22"/>
      <c r="C961" s="22"/>
      <c r="D961" s="23"/>
      <c r="E961" s="22"/>
      <c r="F961" s="77"/>
      <c r="G961" s="22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</row>
    <row r="962" spans="1:148" x14ac:dyDescent="0.2">
      <c r="A962" s="22"/>
      <c r="B962" s="22"/>
      <c r="C962" s="22"/>
      <c r="D962" s="23"/>
      <c r="E962" s="22"/>
      <c r="F962" s="77"/>
      <c r="G962" s="22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</row>
    <row r="963" spans="1:148" x14ac:dyDescent="0.2">
      <c r="A963" s="22"/>
      <c r="B963" s="22"/>
      <c r="C963" s="22"/>
      <c r="D963" s="23"/>
      <c r="E963" s="22"/>
      <c r="F963" s="77"/>
      <c r="G963" s="22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</row>
    <row r="964" spans="1:148" x14ac:dyDescent="0.2">
      <c r="A964" s="22"/>
      <c r="B964" s="22"/>
      <c r="C964" s="22"/>
      <c r="D964" s="23"/>
      <c r="E964" s="22"/>
      <c r="F964" s="77"/>
      <c r="G964" s="22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</row>
    <row r="965" spans="1:148" x14ac:dyDescent="0.2">
      <c r="A965" s="22"/>
      <c r="B965" s="22"/>
      <c r="C965" s="22"/>
      <c r="D965" s="23"/>
      <c r="E965" s="22"/>
      <c r="F965" s="77"/>
      <c r="G965" s="22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</row>
    <row r="966" spans="1:148" x14ac:dyDescent="0.2">
      <c r="A966" s="22"/>
      <c r="B966" s="22"/>
      <c r="C966" s="22"/>
      <c r="D966" s="23"/>
      <c r="E966" s="22"/>
      <c r="F966" s="77"/>
      <c r="G966" s="22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</row>
    <row r="967" spans="1:148" x14ac:dyDescent="0.2">
      <c r="A967" s="22"/>
      <c r="B967" s="22"/>
      <c r="C967" s="22"/>
      <c r="D967" s="23"/>
      <c r="E967" s="22"/>
      <c r="F967" s="77"/>
      <c r="G967" s="22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</row>
    <row r="968" spans="1:148" x14ac:dyDescent="0.2">
      <c r="A968" s="22"/>
      <c r="B968" s="22"/>
      <c r="C968" s="22"/>
      <c r="D968" s="23"/>
      <c r="E968" s="22"/>
      <c r="F968" s="77"/>
      <c r="G968" s="22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</row>
    <row r="969" spans="1:148" x14ac:dyDescent="0.2">
      <c r="A969" s="22"/>
      <c r="B969" s="22"/>
      <c r="C969" s="22"/>
      <c r="D969" s="23"/>
      <c r="E969" s="22"/>
      <c r="F969" s="77"/>
      <c r="G969" s="22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</row>
    <row r="970" spans="1:148" x14ac:dyDescent="0.2">
      <c r="A970" s="22"/>
      <c r="B970" s="22"/>
      <c r="C970" s="22"/>
      <c r="D970" s="23"/>
      <c r="E970" s="22"/>
      <c r="F970" s="77"/>
      <c r="G970" s="22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</row>
    <row r="971" spans="1:148" x14ac:dyDescent="0.2">
      <c r="A971" s="22"/>
      <c r="B971" s="22"/>
      <c r="C971" s="22"/>
      <c r="D971" s="23"/>
      <c r="E971" s="22"/>
      <c r="F971" s="77"/>
      <c r="G971" s="22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</row>
    <row r="972" spans="1:148" x14ac:dyDescent="0.2">
      <c r="A972" s="22"/>
      <c r="B972" s="22"/>
      <c r="C972" s="22"/>
      <c r="D972" s="23"/>
      <c r="E972" s="22"/>
      <c r="F972" s="77"/>
      <c r="G972" s="22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</row>
    <row r="973" spans="1:148" x14ac:dyDescent="0.2">
      <c r="A973" s="22"/>
      <c r="B973" s="22"/>
      <c r="C973" s="22"/>
      <c r="D973" s="23"/>
      <c r="E973" s="22"/>
      <c r="F973" s="77"/>
      <c r="G973" s="22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</row>
    <row r="974" spans="1:148" x14ac:dyDescent="0.2">
      <c r="A974" s="22"/>
      <c r="B974" s="22"/>
      <c r="C974" s="22"/>
      <c r="D974" s="23"/>
      <c r="E974" s="22"/>
      <c r="F974" s="77"/>
      <c r="G974" s="22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</row>
    <row r="975" spans="1:148" x14ac:dyDescent="0.2">
      <c r="A975" s="22"/>
      <c r="B975" s="22"/>
      <c r="C975" s="22"/>
      <c r="D975" s="23"/>
      <c r="E975" s="22"/>
      <c r="F975" s="77"/>
      <c r="G975" s="22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</row>
    <row r="976" spans="1:148" x14ac:dyDescent="0.2">
      <c r="A976" s="22"/>
      <c r="B976" s="22"/>
      <c r="C976" s="22"/>
      <c r="D976" s="23"/>
      <c r="E976" s="22"/>
      <c r="F976" s="77"/>
      <c r="G976" s="22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</row>
    <row r="977" spans="1:148" x14ac:dyDescent="0.2">
      <c r="A977" s="22"/>
      <c r="B977" s="22"/>
      <c r="C977" s="22"/>
      <c r="D977" s="23"/>
      <c r="E977" s="22"/>
      <c r="F977" s="77"/>
      <c r="G977" s="22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</row>
    <row r="978" spans="1:148" x14ac:dyDescent="0.2">
      <c r="A978" s="22"/>
      <c r="B978" s="22"/>
      <c r="C978" s="22"/>
      <c r="D978" s="23"/>
      <c r="E978" s="22"/>
      <c r="F978" s="77"/>
      <c r="G978" s="22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</row>
    <row r="979" spans="1:148" x14ac:dyDescent="0.2">
      <c r="A979" s="22"/>
      <c r="B979" s="22"/>
      <c r="C979" s="22"/>
      <c r="D979" s="23"/>
      <c r="E979" s="22"/>
      <c r="F979" s="77"/>
      <c r="G979" s="22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</row>
    <row r="980" spans="1:148" x14ac:dyDescent="0.2">
      <c r="A980" s="22"/>
      <c r="B980" s="22"/>
      <c r="C980" s="22"/>
      <c r="D980" s="23"/>
      <c r="E980" s="22"/>
      <c r="F980" s="77"/>
      <c r="G980" s="22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</row>
    <row r="981" spans="1:148" x14ac:dyDescent="0.2">
      <c r="A981" s="22"/>
      <c r="B981" s="22"/>
      <c r="C981" s="22"/>
      <c r="D981" s="23"/>
      <c r="E981" s="22"/>
      <c r="F981" s="77"/>
      <c r="G981" s="22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</row>
    <row r="982" spans="1:148" x14ac:dyDescent="0.2">
      <c r="A982" s="22"/>
      <c r="B982" s="22"/>
      <c r="C982" s="22"/>
      <c r="D982" s="23"/>
      <c r="E982" s="22"/>
      <c r="F982" s="77"/>
      <c r="G982" s="22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</row>
    <row r="983" spans="1:148" x14ac:dyDescent="0.2">
      <c r="A983" s="22"/>
      <c r="B983" s="22"/>
      <c r="C983" s="22"/>
      <c r="D983" s="23"/>
      <c r="E983" s="22"/>
      <c r="F983" s="77"/>
      <c r="G983" s="22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</row>
    <row r="984" spans="1:148" x14ac:dyDescent="0.2">
      <c r="A984" s="22"/>
      <c r="B984" s="22"/>
      <c r="C984" s="22"/>
      <c r="D984" s="23"/>
      <c r="E984" s="22"/>
      <c r="F984" s="77"/>
      <c r="G984" s="22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</row>
    <row r="985" spans="1:148" x14ac:dyDescent="0.2">
      <c r="A985" s="22"/>
      <c r="B985" s="22"/>
      <c r="C985" s="22"/>
      <c r="D985" s="23"/>
      <c r="E985" s="22"/>
      <c r="F985" s="77"/>
      <c r="G985" s="22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</row>
    <row r="986" spans="1:148" x14ac:dyDescent="0.2">
      <c r="A986" s="22"/>
      <c r="B986" s="22"/>
      <c r="C986" s="22"/>
      <c r="D986" s="23"/>
      <c r="E986" s="22"/>
      <c r="F986" s="77"/>
      <c r="G986" s="22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</row>
    <row r="987" spans="1:148" x14ac:dyDescent="0.2">
      <c r="A987" s="22"/>
      <c r="B987" s="22"/>
      <c r="C987" s="22"/>
      <c r="D987" s="23"/>
      <c r="E987" s="22"/>
      <c r="F987" s="77"/>
      <c r="G987" s="22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</row>
    <row r="988" spans="1:148" x14ac:dyDescent="0.2">
      <c r="A988" s="22"/>
      <c r="B988" s="22"/>
      <c r="C988" s="22"/>
      <c r="D988" s="23"/>
      <c r="E988" s="22"/>
      <c r="F988" s="77"/>
      <c r="G988" s="22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</row>
    <row r="989" spans="1:148" x14ac:dyDescent="0.2">
      <c r="A989" s="22"/>
      <c r="B989" s="22"/>
      <c r="C989" s="22"/>
      <c r="D989" s="23"/>
      <c r="E989" s="22"/>
      <c r="F989" s="77"/>
      <c r="G989" s="22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</row>
    <row r="990" spans="1:148" x14ac:dyDescent="0.2">
      <c r="A990" s="22"/>
      <c r="B990" s="22"/>
      <c r="C990" s="22"/>
      <c r="D990" s="23"/>
      <c r="E990" s="22"/>
      <c r="F990" s="77"/>
      <c r="G990" s="22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</row>
    <row r="991" spans="1:148" x14ac:dyDescent="0.2">
      <c r="A991" s="22"/>
      <c r="B991" s="22"/>
      <c r="C991" s="22"/>
      <c r="D991" s="23"/>
      <c r="E991" s="22"/>
      <c r="F991" s="77"/>
      <c r="G991" s="22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</row>
    <row r="992" spans="1:148" x14ac:dyDescent="0.2">
      <c r="A992" s="22"/>
      <c r="B992" s="22"/>
      <c r="C992" s="22"/>
      <c r="D992" s="23"/>
      <c r="E992" s="22"/>
      <c r="F992" s="77"/>
      <c r="G992" s="22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</row>
    <row r="993" spans="1:148" x14ac:dyDescent="0.2">
      <c r="A993" s="22"/>
      <c r="B993" s="22"/>
      <c r="C993" s="22"/>
      <c r="D993" s="23"/>
      <c r="E993" s="22"/>
      <c r="F993" s="77"/>
      <c r="G993" s="22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</row>
    <row r="994" spans="1:148" x14ac:dyDescent="0.2">
      <c r="A994" s="22"/>
      <c r="B994" s="22"/>
      <c r="C994" s="22"/>
      <c r="D994" s="23"/>
      <c r="E994" s="22"/>
      <c r="F994" s="77"/>
      <c r="G994" s="22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</row>
    <row r="995" spans="1:148" x14ac:dyDescent="0.2">
      <c r="A995" s="22"/>
      <c r="B995" s="22"/>
      <c r="C995" s="22"/>
      <c r="D995" s="23"/>
      <c r="E995" s="22"/>
      <c r="F995" s="77"/>
      <c r="G995" s="22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</row>
    <row r="996" spans="1:148" x14ac:dyDescent="0.2">
      <c r="A996" s="22"/>
      <c r="B996" s="22"/>
      <c r="C996" s="22"/>
      <c r="D996" s="23"/>
      <c r="E996" s="22"/>
      <c r="F996" s="77"/>
      <c r="G996" s="22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</row>
    <row r="997" spans="1:148" x14ac:dyDescent="0.2">
      <c r="A997" s="22"/>
      <c r="B997" s="22"/>
      <c r="C997" s="22"/>
      <c r="D997" s="23"/>
      <c r="E997" s="22"/>
      <c r="F997" s="77"/>
      <c r="G997" s="22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</row>
    <row r="998" spans="1:148" x14ac:dyDescent="0.2">
      <c r="A998" s="22"/>
      <c r="B998" s="22"/>
      <c r="C998" s="22"/>
      <c r="D998" s="23"/>
      <c r="E998" s="22"/>
      <c r="F998" s="77"/>
      <c r="G998" s="22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</row>
    <row r="999" spans="1:148" x14ac:dyDescent="0.2">
      <c r="A999" s="22"/>
      <c r="B999" s="22"/>
      <c r="C999" s="22"/>
      <c r="D999" s="23"/>
      <c r="E999" s="22"/>
      <c r="F999" s="77"/>
      <c r="G999" s="22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</row>
    <row r="1000" spans="1:148" x14ac:dyDescent="0.2">
      <c r="A1000" s="22"/>
      <c r="B1000" s="22"/>
      <c r="C1000" s="22"/>
      <c r="D1000" s="23"/>
      <c r="E1000" s="22"/>
      <c r="F1000" s="77"/>
      <c r="G1000" s="22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</row>
    <row r="1001" spans="1:148" x14ac:dyDescent="0.2">
      <c r="A1001" s="22"/>
      <c r="B1001" s="22"/>
      <c r="C1001" s="22"/>
      <c r="D1001" s="23"/>
      <c r="E1001" s="22"/>
      <c r="F1001" s="77"/>
      <c r="G1001" s="22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</row>
    <row r="1002" spans="1:148" x14ac:dyDescent="0.2">
      <c r="A1002" s="22"/>
      <c r="B1002" s="22"/>
      <c r="C1002" s="22"/>
      <c r="D1002" s="23"/>
      <c r="E1002" s="22"/>
      <c r="F1002" s="77"/>
      <c r="G1002" s="22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</row>
    <row r="1003" spans="1:148" x14ac:dyDescent="0.2">
      <c r="A1003" s="22"/>
      <c r="B1003" s="22"/>
      <c r="C1003" s="22"/>
      <c r="D1003" s="23"/>
      <c r="E1003" s="22"/>
      <c r="F1003" s="77"/>
      <c r="G1003" s="22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</row>
    <row r="1004" spans="1:148" x14ac:dyDescent="0.2">
      <c r="A1004" s="22"/>
      <c r="B1004" s="22"/>
      <c r="C1004" s="22"/>
      <c r="D1004" s="23"/>
      <c r="E1004" s="22"/>
      <c r="F1004" s="77"/>
      <c r="G1004" s="22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</row>
    <row r="1005" spans="1:148" x14ac:dyDescent="0.2">
      <c r="A1005" s="22"/>
      <c r="B1005" s="22"/>
      <c r="C1005" s="22"/>
      <c r="D1005" s="23"/>
      <c r="E1005" s="22"/>
      <c r="F1005" s="77"/>
      <c r="G1005" s="22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</row>
    <row r="1006" spans="1:148" x14ac:dyDescent="0.2">
      <c r="A1006" s="22"/>
      <c r="B1006" s="22"/>
      <c r="C1006" s="22"/>
      <c r="D1006" s="23"/>
      <c r="E1006" s="22"/>
      <c r="F1006" s="77"/>
      <c r="G1006" s="22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</row>
    <row r="1007" spans="1:148" x14ac:dyDescent="0.2">
      <c r="A1007" s="22"/>
      <c r="B1007" s="22"/>
      <c r="C1007" s="22"/>
      <c r="D1007" s="23"/>
      <c r="E1007" s="22"/>
      <c r="F1007" s="77"/>
      <c r="G1007" s="22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</row>
    <row r="1008" spans="1:148" x14ac:dyDescent="0.2">
      <c r="A1008" s="22"/>
      <c r="B1008" s="22"/>
      <c r="C1008" s="22"/>
      <c r="D1008" s="23"/>
      <c r="E1008" s="22"/>
      <c r="F1008" s="77"/>
      <c r="G1008" s="22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</row>
    <row r="1009" spans="1:148" x14ac:dyDescent="0.2">
      <c r="A1009" s="22"/>
      <c r="B1009" s="22"/>
      <c r="C1009" s="22"/>
      <c r="D1009" s="23"/>
      <c r="E1009" s="22"/>
      <c r="F1009" s="77"/>
      <c r="G1009" s="22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</row>
    <row r="1010" spans="1:148" x14ac:dyDescent="0.2">
      <c r="A1010" s="22"/>
      <c r="B1010" s="22"/>
      <c r="C1010" s="22"/>
      <c r="D1010" s="23"/>
      <c r="E1010" s="22"/>
      <c r="F1010" s="77"/>
      <c r="G1010" s="22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</row>
    <row r="1011" spans="1:148" x14ac:dyDescent="0.2">
      <c r="A1011" s="22"/>
      <c r="B1011" s="22"/>
      <c r="C1011" s="22"/>
      <c r="D1011" s="23"/>
      <c r="E1011" s="22"/>
      <c r="F1011" s="77"/>
      <c r="G1011" s="22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</row>
    <row r="1012" spans="1:148" x14ac:dyDescent="0.2">
      <c r="A1012" s="22"/>
      <c r="B1012" s="22"/>
      <c r="C1012" s="22"/>
      <c r="D1012" s="23"/>
      <c r="E1012" s="22"/>
      <c r="F1012" s="77"/>
      <c r="G1012" s="22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</row>
    <row r="1013" spans="1:148" x14ac:dyDescent="0.2">
      <c r="A1013" s="22"/>
      <c r="B1013" s="22"/>
      <c r="C1013" s="22"/>
      <c r="D1013" s="23"/>
      <c r="E1013" s="22"/>
      <c r="F1013" s="77"/>
      <c r="G1013" s="22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</row>
    <row r="1014" spans="1:148" x14ac:dyDescent="0.2">
      <c r="A1014" s="22"/>
      <c r="B1014" s="22"/>
      <c r="C1014" s="22"/>
      <c r="D1014" s="23"/>
      <c r="E1014" s="22"/>
      <c r="F1014" s="77"/>
      <c r="G1014" s="22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</row>
    <row r="1015" spans="1:148" x14ac:dyDescent="0.2">
      <c r="A1015" s="22"/>
      <c r="B1015" s="22"/>
      <c r="C1015" s="22"/>
      <c r="D1015" s="23"/>
      <c r="E1015" s="22"/>
      <c r="F1015" s="77"/>
      <c r="G1015" s="22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</row>
    <row r="1016" spans="1:148" x14ac:dyDescent="0.2">
      <c r="A1016" s="22"/>
      <c r="B1016" s="22"/>
      <c r="C1016" s="22"/>
      <c r="D1016" s="23"/>
      <c r="E1016" s="22"/>
      <c r="F1016" s="77"/>
      <c r="G1016" s="22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</row>
    <row r="1017" spans="1:148" x14ac:dyDescent="0.2">
      <c r="A1017" s="22"/>
      <c r="B1017" s="22"/>
      <c r="C1017" s="22"/>
      <c r="D1017" s="23"/>
      <c r="E1017" s="22"/>
      <c r="F1017" s="77"/>
      <c r="G1017" s="22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</row>
    <row r="1018" spans="1:148" x14ac:dyDescent="0.2">
      <c r="A1018" s="22"/>
      <c r="B1018" s="22"/>
      <c r="C1018" s="22"/>
      <c r="D1018" s="23"/>
      <c r="E1018" s="22"/>
      <c r="F1018" s="77"/>
      <c r="G1018" s="22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</row>
    <row r="1019" spans="1:148" x14ac:dyDescent="0.2">
      <c r="A1019" s="22"/>
      <c r="B1019" s="22"/>
      <c r="C1019" s="22"/>
      <c r="D1019" s="23"/>
      <c r="E1019" s="22"/>
      <c r="F1019" s="77"/>
      <c r="G1019" s="22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</row>
    <row r="1020" spans="1:148" x14ac:dyDescent="0.2">
      <c r="A1020" s="22"/>
      <c r="B1020" s="22"/>
      <c r="C1020" s="22"/>
      <c r="D1020" s="23"/>
      <c r="E1020" s="22"/>
      <c r="F1020" s="77"/>
      <c r="G1020" s="22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</row>
    <row r="1021" spans="1:148" x14ac:dyDescent="0.2">
      <c r="A1021" s="22"/>
      <c r="B1021" s="22"/>
      <c r="C1021" s="22"/>
      <c r="D1021" s="23"/>
      <c r="E1021" s="22"/>
      <c r="F1021" s="77"/>
      <c r="G1021" s="22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</row>
    <row r="1022" spans="1:148" x14ac:dyDescent="0.2">
      <c r="A1022" s="22"/>
      <c r="B1022" s="22"/>
      <c r="C1022" s="22"/>
      <c r="D1022" s="23"/>
      <c r="E1022" s="22"/>
      <c r="F1022" s="77"/>
      <c r="G1022" s="22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</row>
    <row r="1023" spans="1:148" x14ac:dyDescent="0.2">
      <c r="A1023" s="22"/>
      <c r="B1023" s="22"/>
      <c r="C1023" s="22"/>
      <c r="D1023" s="23"/>
      <c r="E1023" s="22"/>
      <c r="F1023" s="77"/>
      <c r="G1023" s="22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</row>
    <row r="1024" spans="1:148" x14ac:dyDescent="0.2">
      <c r="A1024" s="22"/>
      <c r="B1024" s="22"/>
      <c r="C1024" s="22"/>
      <c r="D1024" s="23"/>
      <c r="E1024" s="22"/>
      <c r="F1024" s="77"/>
      <c r="G1024" s="22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</row>
    <row r="1025" spans="1:148" x14ac:dyDescent="0.2">
      <c r="A1025" s="22"/>
      <c r="B1025" s="22"/>
      <c r="C1025" s="22"/>
      <c r="D1025" s="23"/>
      <c r="E1025" s="22"/>
      <c r="F1025" s="77"/>
      <c r="G1025" s="22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</row>
    <row r="1026" spans="1:148" x14ac:dyDescent="0.2">
      <c r="A1026" s="22"/>
      <c r="B1026" s="22"/>
      <c r="C1026" s="22"/>
      <c r="D1026" s="23"/>
      <c r="E1026" s="22"/>
      <c r="F1026" s="77"/>
      <c r="G1026" s="22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</row>
    <row r="1027" spans="1:148" x14ac:dyDescent="0.2">
      <c r="A1027" s="22"/>
      <c r="B1027" s="22"/>
      <c r="C1027" s="22"/>
      <c r="D1027" s="23"/>
      <c r="E1027" s="22"/>
      <c r="F1027" s="77"/>
      <c r="G1027" s="22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</row>
    <row r="1028" spans="1:148" x14ac:dyDescent="0.2">
      <c r="A1028" s="22"/>
      <c r="B1028" s="22"/>
      <c r="C1028" s="22"/>
      <c r="D1028" s="23"/>
      <c r="E1028" s="22"/>
      <c r="F1028" s="77"/>
      <c r="G1028" s="22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</row>
    <row r="1029" spans="1:148" x14ac:dyDescent="0.2">
      <c r="A1029" s="22"/>
      <c r="B1029" s="22"/>
      <c r="C1029" s="22"/>
      <c r="D1029" s="23"/>
      <c r="E1029" s="22"/>
      <c r="F1029" s="77"/>
      <c r="G1029" s="22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</row>
    <row r="1030" spans="1:148" x14ac:dyDescent="0.2">
      <c r="A1030" s="22"/>
      <c r="B1030" s="22"/>
      <c r="C1030" s="22"/>
      <c r="D1030" s="23"/>
      <c r="E1030" s="22"/>
      <c r="F1030" s="77"/>
      <c r="G1030" s="22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</row>
    <row r="1031" spans="1:148" x14ac:dyDescent="0.2">
      <c r="A1031" s="22"/>
      <c r="B1031" s="22"/>
      <c r="C1031" s="22"/>
      <c r="D1031" s="23"/>
      <c r="E1031" s="22"/>
      <c r="F1031" s="77"/>
      <c r="G1031" s="22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</row>
    <row r="1032" spans="1:148" x14ac:dyDescent="0.2">
      <c r="A1032" s="22"/>
      <c r="B1032" s="22"/>
      <c r="C1032" s="22"/>
      <c r="D1032" s="23"/>
      <c r="E1032" s="22"/>
      <c r="F1032" s="77"/>
      <c r="G1032" s="22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</row>
    <row r="1033" spans="1:148" x14ac:dyDescent="0.2">
      <c r="A1033" s="22"/>
      <c r="B1033" s="22"/>
      <c r="C1033" s="22"/>
      <c r="D1033" s="23"/>
      <c r="E1033" s="22"/>
      <c r="F1033" s="77"/>
      <c r="G1033" s="22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</row>
    <row r="1034" spans="1:148" x14ac:dyDescent="0.2">
      <c r="A1034" s="22"/>
      <c r="B1034" s="22"/>
      <c r="C1034" s="22"/>
      <c r="D1034" s="23"/>
      <c r="E1034" s="22"/>
      <c r="F1034" s="77"/>
      <c r="G1034" s="22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</row>
    <row r="1035" spans="1:148" x14ac:dyDescent="0.2">
      <c r="A1035" s="22"/>
      <c r="B1035" s="22"/>
      <c r="C1035" s="22"/>
      <c r="D1035" s="23"/>
      <c r="E1035" s="22"/>
      <c r="F1035" s="77"/>
      <c r="G1035" s="22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</row>
    <row r="1036" spans="1:148" x14ac:dyDescent="0.2">
      <c r="A1036" s="22"/>
      <c r="B1036" s="22"/>
      <c r="C1036" s="22"/>
      <c r="D1036" s="23"/>
      <c r="E1036" s="22"/>
      <c r="F1036" s="77"/>
      <c r="G1036" s="22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</row>
    <row r="1037" spans="1:148" x14ac:dyDescent="0.2">
      <c r="A1037" s="22"/>
      <c r="B1037" s="22"/>
      <c r="C1037" s="22"/>
      <c r="D1037" s="23"/>
      <c r="E1037" s="22"/>
      <c r="F1037" s="77"/>
      <c r="G1037" s="22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</row>
    <row r="1038" spans="1:148" x14ac:dyDescent="0.2">
      <c r="A1038" s="22"/>
      <c r="B1038" s="22"/>
      <c r="C1038" s="22"/>
      <c r="D1038" s="23"/>
      <c r="E1038" s="22"/>
      <c r="F1038" s="77"/>
      <c r="G1038" s="22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</row>
    <row r="1039" spans="1:148" x14ac:dyDescent="0.2">
      <c r="A1039" s="22"/>
      <c r="B1039" s="22"/>
      <c r="C1039" s="22"/>
      <c r="D1039" s="23"/>
      <c r="E1039" s="22"/>
      <c r="F1039" s="77"/>
      <c r="G1039" s="22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</row>
    <row r="1040" spans="1:148" x14ac:dyDescent="0.2">
      <c r="A1040" s="22"/>
      <c r="B1040" s="22"/>
      <c r="C1040" s="22"/>
      <c r="D1040" s="23"/>
      <c r="E1040" s="22"/>
      <c r="F1040" s="77"/>
      <c r="G1040" s="22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</row>
    <row r="1041" spans="1:148" x14ac:dyDescent="0.2">
      <c r="A1041" s="22"/>
      <c r="B1041" s="22"/>
      <c r="C1041" s="22"/>
      <c r="D1041" s="23"/>
      <c r="E1041" s="22"/>
      <c r="F1041" s="77"/>
      <c r="G1041" s="22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</row>
    <row r="1042" spans="1:148" x14ac:dyDescent="0.2">
      <c r="A1042" s="22"/>
      <c r="B1042" s="22"/>
      <c r="C1042" s="22"/>
      <c r="D1042" s="23"/>
      <c r="E1042" s="22"/>
      <c r="F1042" s="77"/>
      <c r="G1042" s="22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</row>
    <row r="1043" spans="1:148" x14ac:dyDescent="0.2">
      <c r="A1043" s="22"/>
      <c r="B1043" s="22"/>
      <c r="C1043" s="22"/>
      <c r="D1043" s="23"/>
      <c r="E1043" s="22"/>
      <c r="F1043" s="77"/>
      <c r="G1043" s="22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</row>
    <row r="1044" spans="1:148" x14ac:dyDescent="0.2">
      <c r="A1044" s="22"/>
      <c r="B1044" s="22"/>
      <c r="C1044" s="22"/>
      <c r="D1044" s="23"/>
      <c r="E1044" s="22"/>
      <c r="F1044" s="77"/>
      <c r="G1044" s="22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</row>
    <row r="1045" spans="1:148" x14ac:dyDescent="0.2">
      <c r="A1045" s="22"/>
      <c r="B1045" s="22"/>
      <c r="C1045" s="22"/>
      <c r="D1045" s="23"/>
      <c r="E1045" s="22"/>
      <c r="F1045" s="77"/>
      <c r="G1045" s="22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</row>
    <row r="1046" spans="1:148" x14ac:dyDescent="0.2">
      <c r="A1046" s="22"/>
      <c r="B1046" s="22"/>
      <c r="C1046" s="22"/>
      <c r="D1046" s="23"/>
      <c r="E1046" s="22"/>
      <c r="F1046" s="77"/>
      <c r="G1046" s="22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</row>
    <row r="1047" spans="1:148" x14ac:dyDescent="0.2">
      <c r="A1047" s="22"/>
      <c r="B1047" s="22"/>
      <c r="C1047" s="22"/>
      <c r="D1047" s="23"/>
      <c r="E1047" s="22"/>
      <c r="F1047" s="77"/>
      <c r="G1047" s="22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</row>
    <row r="1048" spans="1:148" x14ac:dyDescent="0.2">
      <c r="A1048" s="22"/>
      <c r="B1048" s="22"/>
      <c r="C1048" s="22"/>
      <c r="D1048" s="23"/>
      <c r="E1048" s="22"/>
      <c r="F1048" s="77"/>
      <c r="G1048" s="22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</row>
    <row r="1049" spans="1:148" x14ac:dyDescent="0.2">
      <c r="A1049" s="22"/>
      <c r="B1049" s="22"/>
      <c r="C1049" s="22"/>
      <c r="D1049" s="23"/>
      <c r="E1049" s="22"/>
      <c r="F1049" s="77"/>
      <c r="G1049" s="22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</row>
    <row r="1050" spans="1:148" x14ac:dyDescent="0.2">
      <c r="A1050" s="22"/>
      <c r="B1050" s="22"/>
      <c r="C1050" s="22"/>
      <c r="D1050" s="23"/>
      <c r="E1050" s="22"/>
      <c r="F1050" s="77"/>
      <c r="G1050" s="22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</row>
    <row r="1051" spans="1:148" x14ac:dyDescent="0.2">
      <c r="A1051" s="22"/>
      <c r="B1051" s="22"/>
      <c r="C1051" s="22"/>
      <c r="D1051" s="23"/>
      <c r="E1051" s="22"/>
      <c r="F1051" s="77"/>
      <c r="G1051" s="22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</row>
    <row r="1052" spans="1:148" x14ac:dyDescent="0.2">
      <c r="A1052" s="22"/>
      <c r="B1052" s="22"/>
      <c r="C1052" s="22"/>
      <c r="D1052" s="23"/>
      <c r="E1052" s="22"/>
      <c r="F1052" s="77"/>
      <c r="G1052" s="22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</row>
    <row r="1053" spans="1:148" x14ac:dyDescent="0.2">
      <c r="A1053" s="22"/>
      <c r="B1053" s="22"/>
      <c r="C1053" s="22"/>
      <c r="D1053" s="23"/>
      <c r="E1053" s="22"/>
      <c r="F1053" s="77"/>
      <c r="G1053" s="22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</row>
    <row r="1054" spans="1:148" x14ac:dyDescent="0.2">
      <c r="A1054" s="22"/>
      <c r="B1054" s="22"/>
      <c r="C1054" s="22"/>
      <c r="D1054" s="23"/>
      <c r="E1054" s="22"/>
      <c r="F1054" s="77"/>
      <c r="G1054" s="22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</row>
    <row r="1055" spans="1:148" x14ac:dyDescent="0.2">
      <c r="A1055" s="22"/>
      <c r="B1055" s="22"/>
      <c r="C1055" s="22"/>
      <c r="D1055" s="23"/>
      <c r="E1055" s="22"/>
      <c r="F1055" s="77"/>
      <c r="G1055" s="22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</row>
    <row r="1056" spans="1:148" x14ac:dyDescent="0.2">
      <c r="A1056" s="22"/>
      <c r="B1056" s="22"/>
      <c r="C1056" s="22"/>
      <c r="D1056" s="23"/>
      <c r="E1056" s="22"/>
      <c r="F1056" s="77"/>
      <c r="G1056" s="22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</row>
    <row r="1057" spans="1:148" x14ac:dyDescent="0.2">
      <c r="A1057" s="22"/>
      <c r="B1057" s="22"/>
      <c r="C1057" s="22"/>
      <c r="D1057" s="23"/>
      <c r="E1057" s="22"/>
      <c r="F1057" s="77"/>
      <c r="G1057" s="22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</row>
    <row r="1058" spans="1:148" x14ac:dyDescent="0.2">
      <c r="A1058" s="22"/>
      <c r="B1058" s="22"/>
      <c r="C1058" s="22"/>
      <c r="D1058" s="23"/>
      <c r="E1058" s="22"/>
      <c r="F1058" s="77"/>
      <c r="G1058" s="22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</row>
    <row r="1059" spans="1:148" x14ac:dyDescent="0.2">
      <c r="A1059" s="22"/>
      <c r="B1059" s="22"/>
      <c r="C1059" s="22"/>
      <c r="D1059" s="23"/>
      <c r="E1059" s="22"/>
      <c r="F1059" s="77"/>
      <c r="G1059" s="22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</row>
    <row r="1060" spans="1:148" x14ac:dyDescent="0.2">
      <c r="A1060" s="22"/>
      <c r="B1060" s="22"/>
      <c r="C1060" s="22"/>
      <c r="D1060" s="23"/>
      <c r="E1060" s="22"/>
      <c r="F1060" s="77"/>
      <c r="G1060" s="22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</row>
    <row r="1061" spans="1:148" x14ac:dyDescent="0.2">
      <c r="A1061" s="22"/>
      <c r="B1061" s="22"/>
      <c r="C1061" s="22"/>
      <c r="D1061" s="23"/>
      <c r="E1061" s="22"/>
      <c r="F1061" s="77"/>
      <c r="G1061" s="22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</row>
    <row r="1062" spans="1:148" x14ac:dyDescent="0.2">
      <c r="A1062" s="22"/>
      <c r="B1062" s="22"/>
      <c r="C1062" s="22"/>
      <c r="D1062" s="23"/>
      <c r="E1062" s="22"/>
      <c r="F1062" s="77"/>
      <c r="G1062" s="22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</row>
    <row r="1063" spans="1:148" x14ac:dyDescent="0.2">
      <c r="A1063" s="22"/>
      <c r="B1063" s="22"/>
      <c r="C1063" s="22"/>
      <c r="D1063" s="23"/>
      <c r="E1063" s="22"/>
      <c r="F1063" s="77"/>
      <c r="G1063" s="22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</row>
    <row r="1064" spans="1:148" x14ac:dyDescent="0.2">
      <c r="A1064" s="22"/>
      <c r="B1064" s="22"/>
      <c r="C1064" s="22"/>
      <c r="D1064" s="23"/>
      <c r="E1064" s="22"/>
      <c r="F1064" s="77"/>
      <c r="G1064" s="22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</row>
    <row r="1065" spans="1:148" x14ac:dyDescent="0.2">
      <c r="A1065" s="22"/>
      <c r="B1065" s="22"/>
      <c r="C1065" s="22"/>
      <c r="D1065" s="23"/>
      <c r="E1065" s="22"/>
      <c r="F1065" s="77"/>
      <c r="G1065" s="22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</row>
    <row r="1066" spans="1:148" x14ac:dyDescent="0.2">
      <c r="A1066" s="22"/>
      <c r="B1066" s="22"/>
      <c r="C1066" s="22"/>
      <c r="D1066" s="23"/>
      <c r="E1066" s="22"/>
      <c r="F1066" s="77"/>
      <c r="G1066" s="22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</row>
    <row r="1067" spans="1:148" x14ac:dyDescent="0.2">
      <c r="A1067" s="22"/>
      <c r="B1067" s="22"/>
      <c r="C1067" s="22"/>
      <c r="D1067" s="23"/>
      <c r="E1067" s="22"/>
      <c r="F1067" s="77"/>
      <c r="G1067" s="22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</row>
    <row r="1068" spans="1:148" x14ac:dyDescent="0.2">
      <c r="A1068" s="22"/>
      <c r="B1068" s="22"/>
      <c r="C1068" s="22"/>
      <c r="D1068" s="23"/>
      <c r="E1068" s="22"/>
      <c r="F1068" s="77"/>
      <c r="G1068" s="22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</row>
    <row r="1069" spans="1:148" x14ac:dyDescent="0.2">
      <c r="A1069" s="22"/>
      <c r="B1069" s="22"/>
      <c r="C1069" s="22"/>
      <c r="D1069" s="23"/>
      <c r="E1069" s="22"/>
      <c r="F1069" s="77"/>
      <c r="G1069" s="22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</row>
    <row r="1070" spans="1:148" x14ac:dyDescent="0.2">
      <c r="A1070" s="22"/>
      <c r="B1070" s="22"/>
      <c r="C1070" s="22"/>
      <c r="D1070" s="23"/>
      <c r="E1070" s="22"/>
      <c r="F1070" s="77"/>
      <c r="G1070" s="22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</row>
    <row r="1071" spans="1:148" x14ac:dyDescent="0.2">
      <c r="A1071" s="22"/>
      <c r="B1071" s="22"/>
      <c r="C1071" s="22"/>
      <c r="D1071" s="23"/>
      <c r="E1071" s="22"/>
      <c r="F1071" s="77"/>
      <c r="G1071" s="22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</row>
    <row r="1072" spans="1:148" x14ac:dyDescent="0.2">
      <c r="A1072" s="22"/>
      <c r="B1072" s="22"/>
      <c r="C1072" s="22"/>
      <c r="D1072" s="23"/>
      <c r="E1072" s="22"/>
      <c r="F1072" s="77"/>
      <c r="G1072" s="22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</row>
    <row r="1073" spans="1:148" x14ac:dyDescent="0.2">
      <c r="A1073" s="22"/>
      <c r="B1073" s="22"/>
      <c r="C1073" s="22"/>
      <c r="D1073" s="23"/>
      <c r="E1073" s="22"/>
      <c r="F1073" s="77"/>
      <c r="G1073" s="22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</row>
    <row r="1074" spans="1:148" x14ac:dyDescent="0.2">
      <c r="A1074" s="22"/>
      <c r="B1074" s="22"/>
      <c r="C1074" s="22"/>
      <c r="D1074" s="23"/>
      <c r="E1074" s="22"/>
      <c r="F1074" s="77"/>
      <c r="G1074" s="22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</row>
    <row r="1075" spans="1:148" x14ac:dyDescent="0.2">
      <c r="A1075" s="22"/>
      <c r="B1075" s="22"/>
      <c r="C1075" s="22"/>
      <c r="D1075" s="23"/>
      <c r="E1075" s="22"/>
      <c r="F1075" s="77"/>
      <c r="G1075" s="22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</row>
    <row r="1076" spans="1:148" x14ac:dyDescent="0.2">
      <c r="A1076" s="22"/>
      <c r="B1076" s="22"/>
      <c r="C1076" s="22"/>
      <c r="D1076" s="23"/>
      <c r="E1076" s="22"/>
      <c r="F1076" s="77"/>
      <c r="G1076" s="22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</row>
    <row r="1077" spans="1:148" x14ac:dyDescent="0.2">
      <c r="A1077" s="22"/>
      <c r="B1077" s="22"/>
      <c r="C1077" s="22"/>
      <c r="D1077" s="23"/>
      <c r="E1077" s="22"/>
      <c r="F1077" s="77"/>
      <c r="G1077" s="22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</row>
    <row r="1078" spans="1:148" x14ac:dyDescent="0.2">
      <c r="A1078" s="22"/>
      <c r="B1078" s="22"/>
      <c r="C1078" s="22"/>
      <c r="D1078" s="23"/>
      <c r="E1078" s="22"/>
      <c r="F1078" s="77"/>
      <c r="G1078" s="22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</row>
    <row r="1079" spans="1:148" x14ac:dyDescent="0.2">
      <c r="A1079" s="22"/>
      <c r="B1079" s="22"/>
      <c r="C1079" s="22"/>
      <c r="D1079" s="23"/>
      <c r="E1079" s="22"/>
      <c r="F1079" s="77"/>
      <c r="G1079" s="22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</row>
    <row r="1080" spans="1:148" x14ac:dyDescent="0.2">
      <c r="A1080" s="22"/>
      <c r="B1080" s="22"/>
      <c r="C1080" s="22"/>
      <c r="D1080" s="23"/>
      <c r="E1080" s="22"/>
      <c r="F1080" s="77"/>
      <c r="G1080" s="22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</row>
    <row r="1081" spans="1:148" x14ac:dyDescent="0.2">
      <c r="A1081" s="22"/>
      <c r="B1081" s="22"/>
      <c r="C1081" s="22"/>
      <c r="D1081" s="23"/>
      <c r="E1081" s="22"/>
      <c r="F1081" s="77"/>
      <c r="G1081" s="22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</row>
    <row r="1082" spans="1:148" x14ac:dyDescent="0.2">
      <c r="A1082" s="22"/>
      <c r="B1082" s="22"/>
      <c r="C1082" s="22"/>
      <c r="D1082" s="23"/>
      <c r="E1082" s="22"/>
      <c r="F1082" s="77"/>
      <c r="G1082" s="22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</row>
    <row r="1083" spans="1:148" x14ac:dyDescent="0.2">
      <c r="A1083" s="22"/>
      <c r="B1083" s="22"/>
      <c r="C1083" s="22"/>
      <c r="D1083" s="23"/>
      <c r="E1083" s="22"/>
      <c r="F1083" s="77"/>
      <c r="G1083" s="22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</row>
    <row r="1084" spans="1:148" x14ac:dyDescent="0.2">
      <c r="A1084" s="22"/>
      <c r="B1084" s="22"/>
      <c r="C1084" s="22"/>
      <c r="D1084" s="23"/>
      <c r="E1084" s="22"/>
      <c r="F1084" s="77"/>
      <c r="G1084" s="22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</row>
    <row r="1085" spans="1:148" x14ac:dyDescent="0.2">
      <c r="A1085" s="22"/>
      <c r="B1085" s="22"/>
      <c r="C1085" s="22"/>
      <c r="D1085" s="23"/>
      <c r="E1085" s="22"/>
      <c r="F1085" s="77"/>
      <c r="G1085" s="22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</row>
    <row r="1086" spans="1:148" x14ac:dyDescent="0.2">
      <c r="A1086" s="22"/>
      <c r="B1086" s="22"/>
      <c r="C1086" s="22"/>
      <c r="D1086" s="23"/>
      <c r="E1086" s="22"/>
      <c r="F1086" s="77"/>
      <c r="G1086" s="22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</row>
    <row r="1087" spans="1:148" x14ac:dyDescent="0.2">
      <c r="A1087" s="22"/>
      <c r="B1087" s="22"/>
      <c r="C1087" s="22"/>
      <c r="D1087" s="23"/>
      <c r="E1087" s="22"/>
      <c r="F1087" s="77"/>
      <c r="G1087" s="22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</row>
    <row r="1088" spans="1:148" x14ac:dyDescent="0.2">
      <c r="A1088" s="22"/>
      <c r="B1088" s="22"/>
      <c r="C1088" s="22"/>
      <c r="D1088" s="23"/>
      <c r="E1088" s="22"/>
      <c r="F1088" s="77"/>
      <c r="G1088" s="22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</row>
    <row r="1089" spans="1:148" x14ac:dyDescent="0.2">
      <c r="A1089" s="22"/>
      <c r="B1089" s="22"/>
      <c r="C1089" s="22"/>
      <c r="D1089" s="23"/>
      <c r="E1089" s="22"/>
      <c r="F1089" s="77"/>
      <c r="G1089" s="22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</row>
    <row r="1090" spans="1:148" x14ac:dyDescent="0.2">
      <c r="A1090" s="22"/>
      <c r="B1090" s="22"/>
      <c r="C1090" s="22"/>
      <c r="D1090" s="23"/>
      <c r="E1090" s="22"/>
      <c r="F1090" s="77"/>
      <c r="G1090" s="22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</row>
    <row r="1091" spans="1:148" x14ac:dyDescent="0.2">
      <c r="A1091" s="22"/>
      <c r="B1091" s="22"/>
      <c r="C1091" s="22"/>
      <c r="D1091" s="23"/>
      <c r="E1091" s="22"/>
      <c r="F1091" s="77"/>
      <c r="G1091" s="22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</row>
    <row r="1092" spans="1:148" x14ac:dyDescent="0.2">
      <c r="A1092" s="22"/>
      <c r="B1092" s="22"/>
      <c r="C1092" s="22"/>
      <c r="D1092" s="23"/>
      <c r="E1092" s="22"/>
      <c r="F1092" s="77"/>
      <c r="G1092" s="22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</row>
    <row r="1093" spans="1:148" x14ac:dyDescent="0.2">
      <c r="A1093" s="22"/>
      <c r="B1093" s="22"/>
      <c r="C1093" s="22"/>
      <c r="D1093" s="23"/>
      <c r="E1093" s="22"/>
      <c r="F1093" s="77"/>
      <c r="G1093" s="22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</row>
    <row r="1094" spans="1:148" x14ac:dyDescent="0.2">
      <c r="A1094" s="22"/>
      <c r="B1094" s="22"/>
      <c r="C1094" s="22"/>
      <c r="D1094" s="23"/>
      <c r="E1094" s="22"/>
      <c r="F1094" s="77"/>
      <c r="G1094" s="22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</row>
    <row r="1095" spans="1:148" x14ac:dyDescent="0.2">
      <c r="A1095" s="22"/>
      <c r="B1095" s="22"/>
      <c r="C1095" s="22"/>
      <c r="D1095" s="23"/>
      <c r="E1095" s="22"/>
      <c r="F1095" s="77"/>
      <c r="G1095" s="22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</row>
    <row r="1096" spans="1:148" x14ac:dyDescent="0.2">
      <c r="A1096" s="22"/>
      <c r="B1096" s="22"/>
      <c r="C1096" s="22"/>
      <c r="D1096" s="23"/>
      <c r="E1096" s="22"/>
      <c r="F1096" s="77"/>
      <c r="G1096" s="22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</row>
    <row r="1097" spans="1:148" x14ac:dyDescent="0.2">
      <c r="A1097" s="22"/>
      <c r="B1097" s="22"/>
      <c r="C1097" s="22"/>
      <c r="D1097" s="23"/>
      <c r="E1097" s="22"/>
      <c r="F1097" s="77"/>
      <c r="G1097" s="22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</row>
    <row r="1098" spans="1:148" x14ac:dyDescent="0.2">
      <c r="A1098" s="22"/>
      <c r="B1098" s="22"/>
      <c r="C1098" s="22"/>
      <c r="D1098" s="23"/>
      <c r="E1098" s="22"/>
      <c r="F1098" s="77"/>
      <c r="G1098" s="22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</row>
    <row r="1099" spans="1:148" x14ac:dyDescent="0.2">
      <c r="A1099" s="22"/>
      <c r="B1099" s="22"/>
      <c r="C1099" s="22"/>
      <c r="D1099" s="23"/>
      <c r="E1099" s="22"/>
      <c r="F1099" s="77"/>
      <c r="G1099" s="22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</row>
    <row r="1100" spans="1:148" x14ac:dyDescent="0.2">
      <c r="A1100" s="22"/>
      <c r="B1100" s="22"/>
      <c r="C1100" s="22"/>
      <c r="D1100" s="23"/>
      <c r="E1100" s="22"/>
      <c r="F1100" s="77"/>
      <c r="G1100" s="22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</row>
    <row r="1101" spans="1:148" x14ac:dyDescent="0.2">
      <c r="A1101" s="22"/>
      <c r="B1101" s="22"/>
      <c r="C1101" s="22"/>
      <c r="D1101" s="23"/>
      <c r="E1101" s="22"/>
      <c r="F1101" s="77"/>
      <c r="G1101" s="22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</row>
    <row r="1102" spans="1:148" x14ac:dyDescent="0.2">
      <c r="A1102" s="22"/>
      <c r="B1102" s="22"/>
      <c r="C1102" s="22"/>
      <c r="D1102" s="23"/>
      <c r="E1102" s="22"/>
      <c r="F1102" s="77"/>
      <c r="G1102" s="22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</row>
    <row r="1103" spans="1:148" x14ac:dyDescent="0.2">
      <c r="A1103" s="22"/>
      <c r="B1103" s="22"/>
      <c r="C1103" s="22"/>
      <c r="D1103" s="23"/>
      <c r="E1103" s="22"/>
      <c r="F1103" s="77"/>
      <c r="G1103" s="22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</row>
    <row r="1104" spans="1:148" x14ac:dyDescent="0.2">
      <c r="A1104" s="22"/>
      <c r="B1104" s="22"/>
      <c r="C1104" s="22"/>
      <c r="D1104" s="23"/>
      <c r="E1104" s="22"/>
      <c r="F1104" s="77"/>
      <c r="G1104" s="22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</row>
    <row r="1105" spans="1:148" x14ac:dyDescent="0.2">
      <c r="A1105" s="22"/>
      <c r="B1105" s="22"/>
      <c r="C1105" s="22"/>
      <c r="D1105" s="23"/>
      <c r="E1105" s="22"/>
      <c r="F1105" s="77"/>
      <c r="G1105" s="22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</row>
    <row r="1106" spans="1:148" x14ac:dyDescent="0.2">
      <c r="A1106" s="22"/>
      <c r="B1106" s="22"/>
      <c r="C1106" s="22"/>
      <c r="D1106" s="23"/>
      <c r="E1106" s="22"/>
      <c r="F1106" s="77"/>
      <c r="G1106" s="22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</row>
    <row r="1107" spans="1:148" x14ac:dyDescent="0.2">
      <c r="A1107" s="22"/>
      <c r="B1107" s="22"/>
      <c r="C1107" s="22"/>
      <c r="D1107" s="23"/>
      <c r="E1107" s="22"/>
      <c r="F1107" s="77"/>
      <c r="G1107" s="22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</row>
    <row r="1108" spans="1:148" x14ac:dyDescent="0.2">
      <c r="A1108" s="22"/>
      <c r="B1108" s="22"/>
      <c r="C1108" s="22"/>
      <c r="D1108" s="23"/>
      <c r="E1108" s="22"/>
      <c r="F1108" s="77"/>
      <c r="G1108" s="22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</row>
    <row r="1109" spans="1:148" x14ac:dyDescent="0.2">
      <c r="A1109" s="22"/>
      <c r="B1109" s="22"/>
      <c r="C1109" s="22"/>
      <c r="D1109" s="23"/>
      <c r="E1109" s="22"/>
      <c r="F1109" s="77"/>
      <c r="G1109" s="22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</row>
    <row r="1110" spans="1:148" x14ac:dyDescent="0.2">
      <c r="A1110" s="22"/>
      <c r="B1110" s="22"/>
      <c r="C1110" s="22"/>
      <c r="D1110" s="23"/>
      <c r="E1110" s="22"/>
      <c r="F1110" s="77"/>
      <c r="G1110" s="22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</row>
    <row r="1111" spans="1:148" x14ac:dyDescent="0.2">
      <c r="A1111" s="22"/>
      <c r="B1111" s="22"/>
      <c r="C1111" s="22"/>
      <c r="D1111" s="23"/>
      <c r="E1111" s="22"/>
      <c r="F1111" s="77"/>
      <c r="G1111" s="22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</row>
    <row r="1112" spans="1:148" x14ac:dyDescent="0.2">
      <c r="A1112" s="22"/>
      <c r="B1112" s="22"/>
      <c r="C1112" s="22"/>
      <c r="D1112" s="23"/>
      <c r="E1112" s="22"/>
      <c r="F1112" s="77"/>
      <c r="G1112" s="22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</row>
    <row r="1113" spans="1:148" x14ac:dyDescent="0.2">
      <c r="A1113" s="22"/>
      <c r="B1113" s="22"/>
      <c r="C1113" s="22"/>
      <c r="D1113" s="23"/>
      <c r="E1113" s="22"/>
      <c r="F1113" s="77"/>
      <c r="G1113" s="22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</row>
    <row r="1114" spans="1:148" x14ac:dyDescent="0.2">
      <c r="A1114" s="22"/>
      <c r="B1114" s="22"/>
      <c r="C1114" s="22"/>
      <c r="D1114" s="23"/>
      <c r="E1114" s="22"/>
      <c r="F1114" s="77"/>
      <c r="G1114" s="22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</row>
    <row r="1115" spans="1:148" x14ac:dyDescent="0.2">
      <c r="A1115" s="22"/>
      <c r="B1115" s="22"/>
      <c r="C1115" s="22"/>
      <c r="D1115" s="23"/>
      <c r="E1115" s="22"/>
      <c r="F1115" s="77"/>
      <c r="G1115" s="22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</row>
    <row r="1116" spans="1:148" x14ac:dyDescent="0.2">
      <c r="A1116" s="22"/>
      <c r="B1116" s="22"/>
      <c r="C1116" s="22"/>
      <c r="D1116" s="23"/>
      <c r="E1116" s="22"/>
      <c r="F1116" s="77"/>
      <c r="G1116" s="22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</row>
    <row r="1117" spans="1:148" x14ac:dyDescent="0.2">
      <c r="A1117" s="22"/>
      <c r="B1117" s="22"/>
      <c r="C1117" s="22"/>
      <c r="D1117" s="23"/>
      <c r="E1117" s="22"/>
      <c r="F1117" s="77"/>
      <c r="G1117" s="22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</row>
    <row r="1118" spans="1:148" x14ac:dyDescent="0.2">
      <c r="A1118" s="22"/>
      <c r="B1118" s="22"/>
      <c r="C1118" s="22"/>
      <c r="D1118" s="23"/>
      <c r="E1118" s="22"/>
      <c r="F1118" s="77"/>
      <c r="G1118" s="22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</row>
    <row r="1119" spans="1:148" x14ac:dyDescent="0.2">
      <c r="A1119" s="22"/>
      <c r="B1119" s="22"/>
      <c r="C1119" s="22"/>
      <c r="D1119" s="23"/>
      <c r="E1119" s="22"/>
      <c r="F1119" s="77"/>
      <c r="G1119" s="22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</row>
    <row r="1120" spans="1:148" x14ac:dyDescent="0.2">
      <c r="A1120" s="22"/>
      <c r="B1120" s="22"/>
      <c r="C1120" s="22"/>
      <c r="D1120" s="23"/>
      <c r="E1120" s="22"/>
      <c r="F1120" s="77"/>
      <c r="G1120" s="22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</row>
    <row r="1121" spans="1:148" x14ac:dyDescent="0.2">
      <c r="A1121" s="22"/>
      <c r="B1121" s="22"/>
      <c r="C1121" s="22"/>
      <c r="D1121" s="23"/>
      <c r="E1121" s="22"/>
      <c r="F1121" s="77"/>
      <c r="G1121" s="22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</row>
    <row r="1122" spans="1:148" x14ac:dyDescent="0.2">
      <c r="A1122" s="22"/>
      <c r="B1122" s="22"/>
      <c r="C1122" s="22"/>
      <c r="D1122" s="23"/>
      <c r="E1122" s="22"/>
      <c r="F1122" s="77"/>
      <c r="G1122" s="22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</row>
    <row r="1123" spans="1:148" x14ac:dyDescent="0.2">
      <c r="A1123" s="22"/>
      <c r="B1123" s="22"/>
      <c r="C1123" s="22"/>
      <c r="D1123" s="23"/>
      <c r="E1123" s="22"/>
      <c r="F1123" s="77"/>
      <c r="G1123" s="22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</row>
    <row r="1124" spans="1:148" x14ac:dyDescent="0.2">
      <c r="A1124" s="22"/>
      <c r="B1124" s="22"/>
      <c r="C1124" s="22"/>
      <c r="D1124" s="23"/>
      <c r="E1124" s="22"/>
      <c r="F1124" s="77"/>
      <c r="G1124" s="22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</row>
    <row r="1125" spans="1:148" x14ac:dyDescent="0.2">
      <c r="A1125" s="22"/>
      <c r="B1125" s="22"/>
      <c r="C1125" s="22"/>
      <c r="D1125" s="23"/>
      <c r="E1125" s="22"/>
      <c r="F1125" s="77"/>
      <c r="G1125" s="22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</row>
    <row r="1126" spans="1:148" x14ac:dyDescent="0.2">
      <c r="A1126" s="22"/>
      <c r="B1126" s="22"/>
      <c r="C1126" s="22"/>
      <c r="D1126" s="23"/>
      <c r="E1126" s="22"/>
      <c r="F1126" s="77"/>
      <c r="G1126" s="22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</row>
    <row r="1127" spans="1:148" x14ac:dyDescent="0.2">
      <c r="A1127" s="22"/>
      <c r="B1127" s="22"/>
      <c r="C1127" s="22"/>
      <c r="D1127" s="23"/>
      <c r="E1127" s="22"/>
      <c r="F1127" s="77"/>
      <c r="G1127" s="22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</row>
    <row r="1128" spans="1:148" x14ac:dyDescent="0.2">
      <c r="A1128" s="22"/>
      <c r="B1128" s="22"/>
      <c r="C1128" s="22"/>
      <c r="D1128" s="23"/>
      <c r="E1128" s="22"/>
      <c r="F1128" s="77"/>
      <c r="G1128" s="22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</row>
    <row r="1129" spans="1:148" x14ac:dyDescent="0.2">
      <c r="A1129" s="22"/>
      <c r="B1129" s="22"/>
      <c r="C1129" s="22"/>
      <c r="D1129" s="23"/>
      <c r="E1129" s="22"/>
      <c r="F1129" s="77"/>
      <c r="G1129" s="22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</row>
    <row r="1130" spans="1:148" x14ac:dyDescent="0.2">
      <c r="A1130" s="22"/>
      <c r="B1130" s="22"/>
      <c r="C1130" s="22"/>
      <c r="D1130" s="23"/>
      <c r="E1130" s="22"/>
      <c r="F1130" s="77"/>
      <c r="G1130" s="22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</row>
    <row r="1131" spans="1:148" x14ac:dyDescent="0.2">
      <c r="A1131" s="22"/>
      <c r="B1131" s="22"/>
      <c r="C1131" s="22"/>
      <c r="D1131" s="23"/>
      <c r="E1131" s="22"/>
      <c r="F1131" s="77"/>
      <c r="G1131" s="22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</row>
    <row r="1132" spans="1:148" x14ac:dyDescent="0.2">
      <c r="A1132" s="22"/>
      <c r="B1132" s="22"/>
      <c r="C1132" s="22"/>
      <c r="D1132" s="23"/>
      <c r="E1132" s="22"/>
      <c r="F1132" s="77"/>
      <c r="G1132" s="22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</row>
    <row r="1133" spans="1:148" x14ac:dyDescent="0.2">
      <c r="A1133" s="22"/>
      <c r="B1133" s="22"/>
      <c r="C1133" s="22"/>
      <c r="D1133" s="23"/>
      <c r="E1133" s="22"/>
      <c r="F1133" s="77"/>
      <c r="G1133" s="22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</row>
    <row r="1134" spans="1:148" x14ac:dyDescent="0.2">
      <c r="A1134" s="22"/>
      <c r="B1134" s="22"/>
      <c r="C1134" s="22"/>
      <c r="D1134" s="23"/>
      <c r="E1134" s="22"/>
      <c r="F1134" s="77"/>
      <c r="G1134" s="22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</row>
    <row r="1135" spans="1:148" x14ac:dyDescent="0.2">
      <c r="A1135" s="22"/>
      <c r="B1135" s="22"/>
      <c r="C1135" s="22"/>
      <c r="D1135" s="23"/>
      <c r="E1135" s="22"/>
      <c r="F1135" s="77"/>
      <c r="G1135" s="22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</row>
    <row r="1136" spans="1:148" x14ac:dyDescent="0.2">
      <c r="A1136" s="22"/>
      <c r="B1136" s="22"/>
      <c r="C1136" s="22"/>
      <c r="D1136" s="23"/>
      <c r="E1136" s="22"/>
      <c r="F1136" s="77"/>
      <c r="G1136" s="22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</row>
    <row r="1137" spans="1:148" x14ac:dyDescent="0.2">
      <c r="A1137" s="22"/>
      <c r="B1137" s="22"/>
      <c r="C1137" s="22"/>
      <c r="D1137" s="23"/>
      <c r="E1137" s="22"/>
      <c r="F1137" s="77"/>
      <c r="G1137" s="22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</row>
    <row r="1138" spans="1:148" x14ac:dyDescent="0.2">
      <c r="A1138" s="22"/>
      <c r="B1138" s="22"/>
      <c r="C1138" s="22"/>
      <c r="D1138" s="23"/>
      <c r="E1138" s="22"/>
      <c r="F1138" s="77"/>
      <c r="G1138" s="22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</row>
    <row r="1139" spans="1:148" x14ac:dyDescent="0.2">
      <c r="A1139" s="22"/>
      <c r="B1139" s="22"/>
      <c r="C1139" s="22"/>
      <c r="D1139" s="23"/>
      <c r="E1139" s="22"/>
      <c r="F1139" s="77"/>
      <c r="G1139" s="22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</row>
    <row r="1140" spans="1:148" x14ac:dyDescent="0.2">
      <c r="A1140" s="22"/>
      <c r="B1140" s="22"/>
      <c r="C1140" s="22"/>
      <c r="D1140" s="23"/>
      <c r="E1140" s="22"/>
      <c r="F1140" s="77"/>
      <c r="G1140" s="22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</row>
    <row r="1141" spans="1:148" x14ac:dyDescent="0.2">
      <c r="A1141" s="22"/>
      <c r="B1141" s="22"/>
      <c r="C1141" s="22"/>
      <c r="D1141" s="23"/>
      <c r="E1141" s="22"/>
      <c r="F1141" s="77"/>
      <c r="G1141" s="22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</row>
    <row r="1142" spans="1:148" x14ac:dyDescent="0.2">
      <c r="A1142" s="22"/>
      <c r="B1142" s="22"/>
      <c r="C1142" s="22"/>
      <c r="D1142" s="23"/>
      <c r="E1142" s="22"/>
      <c r="F1142" s="77"/>
      <c r="G1142" s="22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</row>
    <row r="1143" spans="1:148" x14ac:dyDescent="0.2">
      <c r="A1143" s="22"/>
      <c r="B1143" s="22"/>
      <c r="C1143" s="22"/>
      <c r="D1143" s="23"/>
      <c r="E1143" s="22"/>
      <c r="F1143" s="77"/>
      <c r="G1143" s="22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</row>
    <row r="1144" spans="1:148" x14ac:dyDescent="0.2">
      <c r="A1144" s="22"/>
      <c r="B1144" s="22"/>
      <c r="C1144" s="22"/>
      <c r="D1144" s="23"/>
      <c r="E1144" s="22"/>
      <c r="F1144" s="77"/>
      <c r="G1144" s="22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</row>
    <row r="1145" spans="1:148" x14ac:dyDescent="0.2">
      <c r="A1145" s="22"/>
      <c r="B1145" s="22"/>
      <c r="C1145" s="22"/>
      <c r="D1145" s="23"/>
      <c r="E1145" s="22"/>
      <c r="F1145" s="77"/>
      <c r="G1145" s="22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</row>
    <row r="1146" spans="1:148" x14ac:dyDescent="0.2">
      <c r="A1146" s="22"/>
      <c r="B1146" s="22"/>
      <c r="C1146" s="22"/>
      <c r="D1146" s="23"/>
      <c r="E1146" s="22"/>
      <c r="F1146" s="77"/>
      <c r="G1146" s="22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</row>
    <row r="1147" spans="1:148" x14ac:dyDescent="0.2">
      <c r="A1147" s="22"/>
      <c r="B1147" s="22"/>
      <c r="C1147" s="22"/>
      <c r="D1147" s="23"/>
      <c r="E1147" s="22"/>
      <c r="F1147" s="77"/>
      <c r="G1147" s="22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</row>
    <row r="1148" spans="1:148" x14ac:dyDescent="0.2">
      <c r="A1148" s="22"/>
      <c r="B1148" s="22"/>
      <c r="C1148" s="22"/>
      <c r="D1148" s="23"/>
      <c r="E1148" s="22"/>
      <c r="F1148" s="77"/>
      <c r="G1148" s="22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</row>
    <row r="1149" spans="1:148" x14ac:dyDescent="0.2">
      <c r="A1149" s="22"/>
      <c r="B1149" s="22"/>
      <c r="C1149" s="22"/>
      <c r="D1149" s="23"/>
      <c r="E1149" s="22"/>
      <c r="F1149" s="77"/>
      <c r="G1149" s="22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</row>
    <row r="1150" spans="1:148" x14ac:dyDescent="0.2">
      <c r="A1150" s="22"/>
      <c r="B1150" s="22"/>
      <c r="C1150" s="22"/>
      <c r="D1150" s="23"/>
      <c r="E1150" s="22"/>
      <c r="F1150" s="77"/>
      <c r="G1150" s="22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</row>
    <row r="1151" spans="1:148" x14ac:dyDescent="0.2">
      <c r="A1151" s="22"/>
      <c r="B1151" s="22"/>
      <c r="C1151" s="22"/>
      <c r="D1151" s="23"/>
      <c r="E1151" s="22"/>
      <c r="F1151" s="77"/>
      <c r="G1151" s="22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</row>
    <row r="1152" spans="1:148" x14ac:dyDescent="0.2">
      <c r="A1152" s="22"/>
      <c r="B1152" s="22"/>
      <c r="C1152" s="22"/>
      <c r="D1152" s="23"/>
      <c r="E1152" s="22"/>
      <c r="F1152" s="77"/>
      <c r="G1152" s="22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</row>
    <row r="1153" spans="1:148" x14ac:dyDescent="0.2">
      <c r="A1153" s="22"/>
      <c r="B1153" s="22"/>
      <c r="C1153" s="22"/>
      <c r="D1153" s="23"/>
      <c r="E1153" s="22"/>
      <c r="F1153" s="77"/>
      <c r="G1153" s="22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</row>
    <row r="1154" spans="1:148" x14ac:dyDescent="0.2">
      <c r="A1154" s="22"/>
      <c r="B1154" s="22"/>
      <c r="C1154" s="22"/>
      <c r="D1154" s="23"/>
      <c r="E1154" s="22"/>
      <c r="F1154" s="77"/>
      <c r="G1154" s="22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</row>
    <row r="1155" spans="1:148" x14ac:dyDescent="0.2">
      <c r="A1155" s="22"/>
      <c r="B1155" s="22"/>
      <c r="C1155" s="22"/>
      <c r="D1155" s="23"/>
      <c r="E1155" s="22"/>
      <c r="F1155" s="77"/>
      <c r="G1155" s="22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</row>
    <row r="1156" spans="1:148" x14ac:dyDescent="0.2">
      <c r="A1156" s="22"/>
      <c r="B1156" s="22"/>
      <c r="C1156" s="22"/>
      <c r="D1156" s="23"/>
      <c r="E1156" s="22"/>
      <c r="F1156" s="77"/>
      <c r="G1156" s="22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</row>
    <row r="1157" spans="1:148" x14ac:dyDescent="0.2">
      <c r="A1157" s="22"/>
      <c r="B1157" s="22"/>
      <c r="C1157" s="22"/>
      <c r="D1157" s="23"/>
      <c r="E1157" s="22"/>
      <c r="F1157" s="77"/>
      <c r="G1157" s="22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</row>
    <row r="1158" spans="1:148" x14ac:dyDescent="0.2">
      <c r="A1158" s="22"/>
      <c r="B1158" s="22"/>
      <c r="C1158" s="22"/>
      <c r="D1158" s="23"/>
      <c r="E1158" s="22"/>
      <c r="F1158" s="77"/>
      <c r="G1158" s="22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</row>
    <row r="1159" spans="1:148" x14ac:dyDescent="0.2">
      <c r="A1159" s="22"/>
      <c r="B1159" s="22"/>
      <c r="C1159" s="22"/>
      <c r="D1159" s="23"/>
      <c r="E1159" s="22"/>
      <c r="F1159" s="77"/>
      <c r="G1159" s="22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</row>
    <row r="1160" spans="1:148" x14ac:dyDescent="0.2">
      <c r="A1160" s="22"/>
      <c r="B1160" s="22"/>
      <c r="C1160" s="22"/>
      <c r="D1160" s="23"/>
      <c r="E1160" s="22"/>
      <c r="F1160" s="77"/>
      <c r="G1160" s="22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</row>
    <row r="1161" spans="1:148" x14ac:dyDescent="0.2">
      <c r="A1161" s="22"/>
      <c r="B1161" s="22"/>
      <c r="C1161" s="22"/>
      <c r="D1161" s="23"/>
      <c r="E1161" s="22"/>
      <c r="F1161" s="77"/>
      <c r="G1161" s="22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</row>
    <row r="1162" spans="1:148" x14ac:dyDescent="0.2">
      <c r="A1162" s="22"/>
      <c r="B1162" s="22"/>
      <c r="C1162" s="22"/>
      <c r="D1162" s="23"/>
      <c r="E1162" s="22"/>
      <c r="F1162" s="77"/>
      <c r="G1162" s="22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</row>
    <row r="1163" spans="1:148" x14ac:dyDescent="0.2">
      <c r="A1163" s="22"/>
      <c r="B1163" s="22"/>
      <c r="C1163" s="22"/>
      <c r="D1163" s="23"/>
      <c r="E1163" s="22"/>
      <c r="F1163" s="77"/>
      <c r="G1163" s="22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</row>
    <row r="1164" spans="1:148" x14ac:dyDescent="0.2">
      <c r="A1164" s="22"/>
      <c r="B1164" s="22"/>
      <c r="C1164" s="22"/>
      <c r="D1164" s="23"/>
      <c r="E1164" s="22"/>
      <c r="F1164" s="77"/>
      <c r="G1164" s="22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</row>
    <row r="1165" spans="1:148" x14ac:dyDescent="0.2">
      <c r="A1165" s="22"/>
      <c r="B1165" s="22"/>
      <c r="C1165" s="22"/>
      <c r="D1165" s="23"/>
      <c r="E1165" s="22"/>
      <c r="F1165" s="77"/>
      <c r="G1165" s="22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</row>
    <row r="1166" spans="1:148" x14ac:dyDescent="0.2">
      <c r="A1166" s="22"/>
      <c r="B1166" s="22"/>
      <c r="C1166" s="22"/>
      <c r="D1166" s="23"/>
      <c r="E1166" s="22"/>
      <c r="F1166" s="77"/>
      <c r="G1166" s="22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</row>
    <row r="1167" spans="1:148" x14ac:dyDescent="0.2">
      <c r="A1167" s="22"/>
      <c r="B1167" s="22"/>
      <c r="C1167" s="22"/>
      <c r="D1167" s="23"/>
      <c r="E1167" s="22"/>
      <c r="F1167" s="77"/>
      <c r="G1167" s="22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</row>
    <row r="1168" spans="1:148" x14ac:dyDescent="0.2">
      <c r="A1168" s="22"/>
      <c r="B1168" s="22"/>
      <c r="C1168" s="22"/>
      <c r="D1168" s="23"/>
      <c r="E1168" s="22"/>
      <c r="F1168" s="77"/>
      <c r="G1168" s="22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</row>
    <row r="1169" spans="1:148" x14ac:dyDescent="0.2">
      <c r="A1169" s="22"/>
      <c r="B1169" s="22"/>
      <c r="C1169" s="22"/>
      <c r="D1169" s="23"/>
      <c r="E1169" s="22"/>
      <c r="F1169" s="77"/>
      <c r="G1169" s="22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</row>
    <row r="1170" spans="1:148" x14ac:dyDescent="0.2">
      <c r="A1170" s="22"/>
      <c r="B1170" s="22"/>
      <c r="C1170" s="22"/>
      <c r="D1170" s="23"/>
      <c r="E1170" s="22"/>
      <c r="F1170" s="77"/>
      <c r="G1170" s="22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</row>
    <row r="1171" spans="1:148" x14ac:dyDescent="0.2">
      <c r="A1171" s="22"/>
      <c r="B1171" s="22"/>
      <c r="C1171" s="22"/>
      <c r="D1171" s="23"/>
      <c r="E1171" s="22"/>
      <c r="F1171" s="77"/>
      <c r="G1171" s="22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</row>
    <row r="1172" spans="1:148" x14ac:dyDescent="0.2">
      <c r="A1172" s="22"/>
      <c r="B1172" s="22"/>
      <c r="C1172" s="22"/>
      <c r="D1172" s="23"/>
      <c r="E1172" s="22"/>
      <c r="F1172" s="77"/>
      <c r="G1172" s="22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</row>
    <row r="1173" spans="1:148" x14ac:dyDescent="0.2">
      <c r="A1173" s="22"/>
      <c r="B1173" s="22"/>
      <c r="C1173" s="22"/>
      <c r="D1173" s="23"/>
      <c r="E1173" s="22"/>
      <c r="F1173" s="77"/>
      <c r="G1173" s="22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</row>
    <row r="1174" spans="1:148" x14ac:dyDescent="0.2">
      <c r="A1174" s="22"/>
      <c r="B1174" s="22"/>
      <c r="C1174" s="22"/>
      <c r="D1174" s="23"/>
      <c r="E1174" s="22"/>
      <c r="F1174" s="77"/>
      <c r="G1174" s="22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</row>
    <row r="1175" spans="1:148" x14ac:dyDescent="0.2">
      <c r="A1175" s="22"/>
      <c r="B1175" s="22"/>
      <c r="C1175" s="22"/>
      <c r="D1175" s="23"/>
      <c r="E1175" s="22"/>
      <c r="F1175" s="77"/>
      <c r="G1175" s="22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</row>
    <row r="1176" spans="1:148" x14ac:dyDescent="0.2">
      <c r="A1176" s="22"/>
      <c r="B1176" s="22"/>
      <c r="C1176" s="22"/>
      <c r="D1176" s="23"/>
      <c r="E1176" s="22"/>
      <c r="F1176" s="77"/>
      <c r="G1176" s="22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</row>
    <row r="1177" spans="1:148" x14ac:dyDescent="0.2">
      <c r="A1177" s="22"/>
      <c r="B1177" s="22"/>
      <c r="C1177" s="22"/>
      <c r="D1177" s="23"/>
      <c r="E1177" s="22"/>
      <c r="F1177" s="77"/>
      <c r="G1177" s="22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</row>
    <row r="1178" spans="1:148" x14ac:dyDescent="0.2">
      <c r="A1178" s="22"/>
      <c r="B1178" s="22"/>
      <c r="C1178" s="22"/>
      <c r="D1178" s="23"/>
      <c r="E1178" s="22"/>
      <c r="F1178" s="77"/>
      <c r="G1178" s="22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</row>
    <row r="1179" spans="1:148" x14ac:dyDescent="0.2">
      <c r="A1179" s="22"/>
      <c r="B1179" s="22"/>
      <c r="C1179" s="22"/>
      <c r="D1179" s="23"/>
      <c r="E1179" s="22"/>
      <c r="F1179" s="77"/>
      <c r="G1179" s="22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</row>
    <row r="1180" spans="1:148" x14ac:dyDescent="0.2">
      <c r="A1180" s="22"/>
      <c r="B1180" s="22"/>
      <c r="C1180" s="22"/>
      <c r="D1180" s="23"/>
      <c r="E1180" s="22"/>
      <c r="F1180" s="77"/>
      <c r="G1180" s="22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</row>
    <row r="1181" spans="1:148" x14ac:dyDescent="0.2">
      <c r="A1181" s="22"/>
      <c r="B1181" s="22"/>
      <c r="C1181" s="22"/>
      <c r="D1181" s="23"/>
      <c r="E1181" s="22"/>
      <c r="F1181" s="77"/>
      <c r="G1181" s="22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</row>
    <row r="1182" spans="1:148" x14ac:dyDescent="0.2">
      <c r="A1182" s="22"/>
      <c r="B1182" s="22"/>
      <c r="C1182" s="22"/>
      <c r="D1182" s="23"/>
      <c r="E1182" s="22"/>
      <c r="F1182" s="77"/>
      <c r="G1182" s="22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</row>
    <row r="1183" spans="1:148" x14ac:dyDescent="0.2">
      <c r="A1183" s="22"/>
      <c r="B1183" s="22"/>
      <c r="C1183" s="22"/>
      <c r="D1183" s="23"/>
      <c r="E1183" s="22"/>
      <c r="F1183" s="77"/>
      <c r="G1183" s="22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</row>
    <row r="1184" spans="1:148" x14ac:dyDescent="0.2">
      <c r="A1184" s="22"/>
      <c r="B1184" s="22"/>
      <c r="C1184" s="22"/>
      <c r="D1184" s="23"/>
      <c r="E1184" s="22"/>
      <c r="F1184" s="77"/>
      <c r="G1184" s="22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</row>
    <row r="1185" spans="1:148" x14ac:dyDescent="0.2">
      <c r="A1185" s="22"/>
      <c r="B1185" s="22"/>
      <c r="C1185" s="22"/>
      <c r="D1185" s="23"/>
      <c r="E1185" s="22"/>
      <c r="F1185" s="77"/>
      <c r="G1185" s="22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</row>
    <row r="1186" spans="1:148" x14ac:dyDescent="0.2">
      <c r="A1186" s="22"/>
      <c r="B1186" s="22"/>
      <c r="C1186" s="22"/>
      <c r="D1186" s="23"/>
      <c r="E1186" s="22"/>
      <c r="F1186" s="77"/>
      <c r="G1186" s="22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</row>
    <row r="1187" spans="1:148" x14ac:dyDescent="0.2">
      <c r="A1187" s="22"/>
      <c r="B1187" s="22"/>
      <c r="C1187" s="22"/>
      <c r="D1187" s="23"/>
      <c r="E1187" s="22"/>
      <c r="F1187" s="77"/>
      <c r="G1187" s="22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</row>
    <row r="1188" spans="1:148" x14ac:dyDescent="0.2">
      <c r="A1188" s="22"/>
      <c r="B1188" s="22"/>
      <c r="C1188" s="22"/>
      <c r="D1188" s="23"/>
      <c r="E1188" s="22"/>
      <c r="F1188" s="77"/>
      <c r="G1188" s="22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</row>
    <row r="1189" spans="1:148" x14ac:dyDescent="0.2">
      <c r="A1189" s="22"/>
      <c r="B1189" s="22"/>
      <c r="C1189" s="22"/>
      <c r="D1189" s="23"/>
      <c r="E1189" s="22"/>
      <c r="F1189" s="77"/>
      <c r="G1189" s="22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</row>
    <row r="1190" spans="1:148" x14ac:dyDescent="0.2">
      <c r="A1190" s="22"/>
      <c r="B1190" s="22"/>
      <c r="C1190" s="22"/>
      <c r="D1190" s="23"/>
      <c r="E1190" s="22"/>
      <c r="F1190" s="77"/>
      <c r="G1190" s="22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</row>
    <row r="1191" spans="1:148" x14ac:dyDescent="0.2">
      <c r="A1191" s="22"/>
      <c r="B1191" s="22"/>
      <c r="C1191" s="22"/>
      <c r="D1191" s="23"/>
      <c r="E1191" s="22"/>
      <c r="F1191" s="77"/>
      <c r="G1191" s="22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</row>
    <row r="1192" spans="1:148" x14ac:dyDescent="0.2">
      <c r="A1192" s="22"/>
      <c r="B1192" s="22"/>
      <c r="C1192" s="22"/>
      <c r="D1192" s="23"/>
      <c r="E1192" s="22"/>
      <c r="F1192" s="77"/>
      <c r="G1192" s="22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</row>
    <row r="1193" spans="1:148" x14ac:dyDescent="0.2">
      <c r="A1193" s="22"/>
      <c r="B1193" s="22"/>
      <c r="C1193" s="22"/>
      <c r="D1193" s="23"/>
      <c r="E1193" s="22"/>
      <c r="F1193" s="77"/>
      <c r="G1193" s="22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</row>
    <row r="1194" spans="1:148" x14ac:dyDescent="0.2">
      <c r="A1194" s="22"/>
      <c r="B1194" s="22"/>
      <c r="C1194" s="22"/>
      <c r="D1194" s="23"/>
      <c r="E1194" s="22"/>
      <c r="F1194" s="77"/>
      <c r="G1194" s="22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</row>
    <row r="1195" spans="1:148" x14ac:dyDescent="0.2">
      <c r="A1195" s="22"/>
      <c r="B1195" s="22"/>
      <c r="C1195" s="22"/>
      <c r="D1195" s="23"/>
      <c r="E1195" s="22"/>
      <c r="F1195" s="77"/>
      <c r="G1195" s="22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</row>
    <row r="1196" spans="1:148" x14ac:dyDescent="0.2">
      <c r="A1196" s="22"/>
      <c r="B1196" s="22"/>
      <c r="C1196" s="22"/>
      <c r="D1196" s="23"/>
      <c r="E1196" s="22"/>
      <c r="F1196" s="77"/>
      <c r="G1196" s="22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</row>
    <row r="1197" spans="1:148" x14ac:dyDescent="0.2">
      <c r="A1197" s="22"/>
      <c r="B1197" s="22"/>
      <c r="C1197" s="22"/>
      <c r="D1197" s="23"/>
      <c r="E1197" s="22"/>
      <c r="F1197" s="77"/>
      <c r="G1197" s="22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</row>
    <row r="1198" spans="1:148" x14ac:dyDescent="0.2">
      <c r="A1198" s="22"/>
      <c r="B1198" s="22"/>
      <c r="C1198" s="22"/>
      <c r="D1198" s="23"/>
      <c r="E1198" s="22"/>
      <c r="F1198" s="77"/>
      <c r="G1198" s="22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</row>
    <row r="1199" spans="1:148" x14ac:dyDescent="0.2">
      <c r="A1199" s="22"/>
      <c r="B1199" s="22"/>
      <c r="C1199" s="22"/>
      <c r="D1199" s="23"/>
      <c r="E1199" s="22"/>
      <c r="F1199" s="77"/>
      <c r="G1199" s="22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</row>
    <row r="1200" spans="1:148" x14ac:dyDescent="0.2">
      <c r="A1200" s="22"/>
      <c r="B1200" s="22"/>
      <c r="C1200" s="22"/>
      <c r="D1200" s="23"/>
      <c r="E1200" s="22"/>
      <c r="F1200" s="77"/>
      <c r="G1200" s="22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</row>
    <row r="1201" spans="1:148" x14ac:dyDescent="0.2">
      <c r="A1201" s="22"/>
      <c r="B1201" s="22"/>
      <c r="C1201" s="22"/>
      <c r="D1201" s="23"/>
      <c r="E1201" s="22"/>
      <c r="F1201" s="77"/>
      <c r="G1201" s="22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</row>
    <row r="1202" spans="1:148" x14ac:dyDescent="0.2">
      <c r="A1202" s="22"/>
      <c r="B1202" s="22"/>
      <c r="C1202" s="22"/>
      <c r="D1202" s="23"/>
      <c r="E1202" s="22"/>
      <c r="F1202" s="77"/>
      <c r="G1202" s="22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</row>
    <row r="1203" spans="1:148" x14ac:dyDescent="0.2">
      <c r="A1203" s="22"/>
      <c r="B1203" s="22"/>
      <c r="C1203" s="22"/>
      <c r="D1203" s="23"/>
      <c r="E1203" s="22"/>
      <c r="F1203" s="77"/>
      <c r="G1203" s="22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</row>
    <row r="1204" spans="1:148" x14ac:dyDescent="0.2">
      <c r="A1204" s="22"/>
      <c r="B1204" s="22"/>
      <c r="C1204" s="22"/>
      <c r="D1204" s="23"/>
      <c r="E1204" s="22"/>
      <c r="F1204" s="77"/>
      <c r="G1204" s="22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</row>
    <row r="1205" spans="1:148" x14ac:dyDescent="0.2">
      <c r="A1205" s="22"/>
      <c r="B1205" s="22"/>
      <c r="C1205" s="22"/>
      <c r="D1205" s="23"/>
      <c r="E1205" s="22"/>
      <c r="F1205" s="77"/>
      <c r="G1205" s="22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</row>
    <row r="1206" spans="1:148" x14ac:dyDescent="0.2">
      <c r="A1206" s="22"/>
      <c r="B1206" s="22"/>
      <c r="C1206" s="22"/>
      <c r="D1206" s="23"/>
      <c r="E1206" s="22"/>
      <c r="F1206" s="77"/>
      <c r="G1206" s="22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</row>
    <row r="1207" spans="1:148" x14ac:dyDescent="0.2">
      <c r="A1207" s="22"/>
      <c r="B1207" s="22"/>
      <c r="C1207" s="22"/>
      <c r="D1207" s="23"/>
      <c r="E1207" s="22"/>
      <c r="F1207" s="77"/>
      <c r="G1207" s="22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</row>
    <row r="1208" spans="1:148" x14ac:dyDescent="0.2">
      <c r="A1208" s="22"/>
      <c r="B1208" s="22"/>
      <c r="C1208" s="22"/>
      <c r="D1208" s="23"/>
      <c r="E1208" s="22"/>
      <c r="F1208" s="77"/>
      <c r="G1208" s="22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</row>
    <row r="1209" spans="1:148" x14ac:dyDescent="0.2">
      <c r="A1209" s="22"/>
      <c r="B1209" s="22"/>
      <c r="C1209" s="22"/>
      <c r="D1209" s="23"/>
      <c r="E1209" s="22"/>
      <c r="F1209" s="77"/>
      <c r="G1209" s="22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</row>
    <row r="1210" spans="1:148" x14ac:dyDescent="0.2">
      <c r="A1210" s="22"/>
      <c r="B1210" s="22"/>
      <c r="C1210" s="22"/>
      <c r="D1210" s="23"/>
      <c r="E1210" s="22"/>
      <c r="F1210" s="77"/>
      <c r="G1210" s="22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</row>
    <row r="1211" spans="1:148" x14ac:dyDescent="0.2">
      <c r="A1211" s="22"/>
      <c r="B1211" s="22"/>
      <c r="C1211" s="22"/>
      <c r="D1211" s="23"/>
      <c r="E1211" s="22"/>
      <c r="F1211" s="77"/>
      <c r="G1211" s="22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</row>
    <row r="1212" spans="1:148" x14ac:dyDescent="0.2">
      <c r="A1212" s="22"/>
      <c r="B1212" s="22"/>
      <c r="C1212" s="22"/>
      <c r="D1212" s="23"/>
      <c r="E1212" s="22"/>
      <c r="F1212" s="77"/>
      <c r="G1212" s="22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</row>
    <row r="1213" spans="1:148" x14ac:dyDescent="0.2">
      <c r="A1213" s="22"/>
      <c r="B1213" s="22"/>
      <c r="C1213" s="22"/>
      <c r="D1213" s="23"/>
      <c r="E1213" s="22"/>
      <c r="F1213" s="77"/>
      <c r="G1213" s="22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</row>
    <row r="1214" spans="1:148" x14ac:dyDescent="0.2">
      <c r="A1214" s="22"/>
      <c r="B1214" s="22"/>
      <c r="C1214" s="22"/>
      <c r="D1214" s="23"/>
      <c r="E1214" s="22"/>
      <c r="F1214" s="77"/>
      <c r="G1214" s="22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</row>
    <row r="1215" spans="1:148" x14ac:dyDescent="0.2">
      <c r="A1215" s="22"/>
      <c r="B1215" s="22"/>
      <c r="C1215" s="22"/>
      <c r="D1215" s="23"/>
      <c r="E1215" s="22"/>
      <c r="F1215" s="77"/>
      <c r="G1215" s="22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</row>
    <row r="1216" spans="1:148" x14ac:dyDescent="0.2">
      <c r="A1216" s="22"/>
      <c r="B1216" s="22"/>
      <c r="C1216" s="22"/>
      <c r="D1216" s="23"/>
      <c r="E1216" s="22"/>
      <c r="F1216" s="77"/>
      <c r="G1216" s="22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</row>
    <row r="1217" spans="1:148" x14ac:dyDescent="0.2">
      <c r="A1217" s="22"/>
      <c r="B1217" s="22"/>
      <c r="C1217" s="22"/>
      <c r="D1217" s="23"/>
      <c r="E1217" s="22"/>
      <c r="F1217" s="77"/>
      <c r="G1217" s="22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</row>
    <row r="1218" spans="1:148" x14ac:dyDescent="0.2">
      <c r="A1218" s="22"/>
      <c r="B1218" s="22"/>
      <c r="C1218" s="22"/>
      <c r="D1218" s="23"/>
      <c r="E1218" s="22"/>
      <c r="F1218" s="77"/>
      <c r="G1218" s="22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</row>
    <row r="1219" spans="1:148" x14ac:dyDescent="0.2">
      <c r="A1219" s="22"/>
      <c r="B1219" s="22"/>
      <c r="C1219" s="22"/>
      <c r="D1219" s="23"/>
      <c r="E1219" s="22"/>
      <c r="F1219" s="77"/>
      <c r="G1219" s="22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</row>
    <row r="1220" spans="1:148" x14ac:dyDescent="0.2">
      <c r="A1220" s="22"/>
      <c r="B1220" s="22"/>
      <c r="C1220" s="22"/>
      <c r="D1220" s="23"/>
      <c r="E1220" s="22"/>
      <c r="F1220" s="77"/>
      <c r="G1220" s="22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</row>
    <row r="1221" spans="1:148" x14ac:dyDescent="0.2">
      <c r="A1221" s="22"/>
      <c r="B1221" s="22"/>
      <c r="C1221" s="22"/>
      <c r="D1221" s="23"/>
      <c r="E1221" s="22"/>
      <c r="F1221" s="77"/>
      <c r="G1221" s="22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</row>
    <row r="1222" spans="1:148" x14ac:dyDescent="0.2">
      <c r="A1222" s="22"/>
      <c r="B1222" s="22"/>
      <c r="C1222" s="22"/>
      <c r="D1222" s="23"/>
      <c r="E1222" s="22"/>
      <c r="F1222" s="77"/>
      <c r="G1222" s="22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</row>
    <row r="1223" spans="1:148" x14ac:dyDescent="0.2">
      <c r="A1223" s="22"/>
      <c r="B1223" s="22"/>
      <c r="C1223" s="22"/>
      <c r="D1223" s="23"/>
      <c r="E1223" s="22"/>
      <c r="F1223" s="77"/>
      <c r="G1223" s="22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</row>
    <row r="1224" spans="1:148" x14ac:dyDescent="0.2">
      <c r="A1224" s="22"/>
      <c r="B1224" s="22"/>
      <c r="C1224" s="22"/>
      <c r="D1224" s="23"/>
      <c r="E1224" s="22"/>
      <c r="F1224" s="77"/>
      <c r="G1224" s="22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</row>
    <row r="1225" spans="1:148" x14ac:dyDescent="0.2">
      <c r="A1225" s="22"/>
      <c r="B1225" s="22"/>
      <c r="C1225" s="22"/>
      <c r="D1225" s="23"/>
      <c r="E1225" s="22"/>
      <c r="F1225" s="77"/>
      <c r="G1225" s="22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</row>
    <row r="1226" spans="1:148" x14ac:dyDescent="0.2">
      <c r="A1226" s="22"/>
      <c r="B1226" s="22"/>
      <c r="C1226" s="22"/>
      <c r="D1226" s="23"/>
      <c r="E1226" s="22"/>
      <c r="F1226" s="77"/>
      <c r="G1226" s="22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</row>
    <row r="1227" spans="1:148" x14ac:dyDescent="0.2">
      <c r="A1227" s="22"/>
      <c r="B1227" s="22"/>
      <c r="C1227" s="22"/>
      <c r="D1227" s="23"/>
      <c r="E1227" s="22"/>
      <c r="F1227" s="77"/>
      <c r="G1227" s="22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</row>
    <row r="1228" spans="1:148" x14ac:dyDescent="0.2">
      <c r="A1228" s="22"/>
      <c r="B1228" s="22"/>
      <c r="C1228" s="22"/>
      <c r="D1228" s="23"/>
      <c r="E1228" s="22"/>
      <c r="F1228" s="77"/>
      <c r="G1228" s="22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</row>
    <row r="1229" spans="1:148" x14ac:dyDescent="0.2">
      <c r="A1229" s="22"/>
      <c r="B1229" s="22"/>
      <c r="C1229" s="22"/>
      <c r="D1229" s="23"/>
      <c r="E1229" s="22"/>
      <c r="F1229" s="77"/>
      <c r="G1229" s="22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</row>
    <row r="1230" spans="1:148" x14ac:dyDescent="0.2">
      <c r="A1230" s="22"/>
      <c r="B1230" s="22"/>
      <c r="C1230" s="22"/>
      <c r="D1230" s="23"/>
      <c r="E1230" s="22"/>
      <c r="F1230" s="77"/>
      <c r="G1230" s="22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</row>
    <row r="1231" spans="1:148" x14ac:dyDescent="0.2">
      <c r="A1231" s="22"/>
      <c r="B1231" s="22"/>
      <c r="C1231" s="22"/>
      <c r="D1231" s="23"/>
      <c r="E1231" s="22"/>
      <c r="F1231" s="77"/>
      <c r="G1231" s="22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</row>
    <row r="1232" spans="1:148" x14ac:dyDescent="0.2">
      <c r="A1232" s="22"/>
      <c r="B1232" s="22"/>
      <c r="C1232" s="22"/>
      <c r="D1232" s="23"/>
      <c r="E1232" s="22"/>
      <c r="F1232" s="77"/>
      <c r="G1232" s="22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</row>
    <row r="1233" spans="1:148" x14ac:dyDescent="0.2">
      <c r="A1233" s="22"/>
      <c r="B1233" s="22"/>
      <c r="C1233" s="22"/>
      <c r="D1233" s="23"/>
      <c r="E1233" s="22"/>
      <c r="F1233" s="77"/>
      <c r="G1233" s="22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</row>
    <row r="1234" spans="1:148" x14ac:dyDescent="0.2">
      <c r="A1234" s="22"/>
      <c r="B1234" s="22"/>
      <c r="C1234" s="22"/>
      <c r="D1234" s="23"/>
      <c r="E1234" s="22"/>
      <c r="F1234" s="77"/>
      <c r="G1234" s="22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</row>
    <row r="1235" spans="1:148" x14ac:dyDescent="0.2">
      <c r="A1235" s="22"/>
      <c r="B1235" s="22"/>
      <c r="C1235" s="22"/>
      <c r="D1235" s="23"/>
      <c r="E1235" s="22"/>
      <c r="F1235" s="77"/>
      <c r="G1235" s="22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</row>
    <row r="1236" spans="1:148" x14ac:dyDescent="0.2">
      <c r="A1236" s="22"/>
      <c r="B1236" s="22"/>
      <c r="C1236" s="22"/>
      <c r="D1236" s="23"/>
      <c r="E1236" s="22"/>
      <c r="F1236" s="77"/>
      <c r="G1236" s="22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</row>
    <row r="1237" spans="1:148" x14ac:dyDescent="0.2">
      <c r="A1237" s="22"/>
      <c r="B1237" s="22"/>
      <c r="C1237" s="22"/>
      <c r="D1237" s="23"/>
      <c r="E1237" s="22"/>
      <c r="F1237" s="77"/>
      <c r="G1237" s="22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</row>
    <row r="1238" spans="1:148" x14ac:dyDescent="0.2">
      <c r="A1238" s="22"/>
      <c r="B1238" s="22"/>
      <c r="C1238" s="22"/>
      <c r="D1238" s="23"/>
      <c r="E1238" s="22"/>
      <c r="F1238" s="77"/>
      <c r="G1238" s="22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</row>
    <row r="1239" spans="1:148" x14ac:dyDescent="0.2">
      <c r="A1239" s="22"/>
      <c r="B1239" s="22"/>
      <c r="C1239" s="22"/>
      <c r="D1239" s="23"/>
      <c r="E1239" s="22"/>
      <c r="F1239" s="77"/>
      <c r="G1239" s="22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</row>
    <row r="1240" spans="1:148" x14ac:dyDescent="0.2">
      <c r="A1240" s="22"/>
      <c r="B1240" s="22"/>
      <c r="C1240" s="22"/>
      <c r="D1240" s="23"/>
      <c r="E1240" s="22"/>
      <c r="F1240" s="77"/>
      <c r="G1240" s="22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</row>
    <row r="1241" spans="1:148" x14ac:dyDescent="0.2">
      <c r="A1241" s="22"/>
      <c r="B1241" s="22"/>
      <c r="C1241" s="22"/>
      <c r="D1241" s="23"/>
      <c r="E1241" s="22"/>
      <c r="F1241" s="77"/>
      <c r="G1241" s="22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</row>
    <row r="1242" spans="1:148" x14ac:dyDescent="0.2">
      <c r="A1242" s="22"/>
      <c r="B1242" s="22"/>
      <c r="C1242" s="22"/>
      <c r="D1242" s="23"/>
      <c r="E1242" s="22"/>
      <c r="F1242" s="77"/>
      <c r="G1242" s="22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</row>
    <row r="1243" spans="1:148" x14ac:dyDescent="0.2">
      <c r="A1243" s="22"/>
      <c r="B1243" s="22"/>
      <c r="C1243" s="22"/>
      <c r="D1243" s="23"/>
      <c r="E1243" s="22"/>
      <c r="F1243" s="77"/>
      <c r="G1243" s="22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</row>
    <row r="1244" spans="1:148" x14ac:dyDescent="0.2">
      <c r="A1244" s="22"/>
      <c r="B1244" s="22"/>
      <c r="C1244" s="22"/>
      <c r="D1244" s="23"/>
      <c r="E1244" s="22"/>
      <c r="F1244" s="77"/>
      <c r="G1244" s="22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</row>
    <row r="1245" spans="1:148" x14ac:dyDescent="0.2">
      <c r="A1245" s="22"/>
      <c r="B1245" s="22"/>
      <c r="C1245" s="22"/>
      <c r="D1245" s="23"/>
      <c r="E1245" s="22"/>
      <c r="F1245" s="77"/>
      <c r="G1245" s="22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</row>
    <row r="1246" spans="1:148" x14ac:dyDescent="0.2">
      <c r="A1246" s="22"/>
      <c r="B1246" s="22"/>
      <c r="C1246" s="22"/>
      <c r="D1246" s="23"/>
      <c r="E1246" s="22"/>
      <c r="F1246" s="77"/>
      <c r="G1246" s="22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</row>
    <row r="1247" spans="1:148" x14ac:dyDescent="0.2">
      <c r="A1247" s="22"/>
      <c r="B1247" s="22"/>
      <c r="C1247" s="22"/>
      <c r="D1247" s="23"/>
      <c r="E1247" s="22"/>
      <c r="F1247" s="77"/>
      <c r="G1247" s="22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</row>
    <row r="1248" spans="1:148" x14ac:dyDescent="0.2">
      <c r="A1248" s="22"/>
      <c r="B1248" s="22"/>
      <c r="C1248" s="22"/>
      <c r="D1248" s="23"/>
      <c r="E1248" s="22"/>
      <c r="F1248" s="77"/>
      <c r="G1248" s="22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</row>
    <row r="1249" spans="1:148" x14ac:dyDescent="0.2">
      <c r="A1249" s="22"/>
      <c r="B1249" s="22"/>
      <c r="C1249" s="22"/>
      <c r="D1249" s="23"/>
      <c r="E1249" s="22"/>
      <c r="F1249" s="77"/>
      <c r="G1249" s="22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</row>
    <row r="1250" spans="1:148" x14ac:dyDescent="0.2">
      <c r="A1250" s="22"/>
      <c r="B1250" s="22"/>
      <c r="C1250" s="22"/>
      <c r="D1250" s="23"/>
      <c r="E1250" s="22"/>
      <c r="F1250" s="77"/>
      <c r="G1250" s="22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</row>
    <row r="1251" spans="1:148" x14ac:dyDescent="0.2">
      <c r="A1251" s="22"/>
      <c r="B1251" s="22"/>
      <c r="C1251" s="22"/>
      <c r="D1251" s="23"/>
      <c r="E1251" s="22"/>
      <c r="F1251" s="77"/>
      <c r="G1251" s="22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</row>
    <row r="1252" spans="1:148" x14ac:dyDescent="0.2">
      <c r="A1252" s="22"/>
      <c r="B1252" s="22"/>
      <c r="C1252" s="22"/>
      <c r="D1252" s="23"/>
      <c r="E1252" s="22"/>
      <c r="F1252" s="77"/>
      <c r="G1252" s="22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</row>
    <row r="1253" spans="1:148" x14ac:dyDescent="0.2">
      <c r="A1253" s="22"/>
      <c r="B1253" s="22"/>
      <c r="C1253" s="22"/>
      <c r="D1253" s="23"/>
      <c r="E1253" s="22"/>
      <c r="F1253" s="77"/>
      <c r="G1253" s="22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</row>
    <row r="1254" spans="1:148" x14ac:dyDescent="0.2">
      <c r="A1254" s="22"/>
      <c r="B1254" s="22"/>
      <c r="C1254" s="22"/>
      <c r="D1254" s="23"/>
      <c r="E1254" s="22"/>
      <c r="F1254" s="77"/>
      <c r="G1254" s="22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</row>
    <row r="1255" spans="1:148" x14ac:dyDescent="0.2">
      <c r="A1255" s="22"/>
      <c r="B1255" s="22"/>
      <c r="C1255" s="22"/>
      <c r="D1255" s="23"/>
      <c r="E1255" s="22"/>
      <c r="F1255" s="77"/>
      <c r="G1255" s="22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</row>
    <row r="1256" spans="1:148" x14ac:dyDescent="0.2">
      <c r="A1256" s="22"/>
      <c r="B1256" s="22"/>
      <c r="C1256" s="22"/>
      <c r="D1256" s="23"/>
      <c r="E1256" s="22"/>
      <c r="F1256" s="77"/>
      <c r="G1256" s="22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</row>
    <row r="1257" spans="1:148" x14ac:dyDescent="0.2">
      <c r="A1257" s="22"/>
      <c r="B1257" s="22"/>
      <c r="C1257" s="22"/>
      <c r="D1257" s="23"/>
      <c r="E1257" s="22"/>
      <c r="F1257" s="77"/>
      <c r="G1257" s="22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</row>
    <row r="1258" spans="1:148" x14ac:dyDescent="0.2">
      <c r="A1258" s="22"/>
      <c r="B1258" s="22"/>
      <c r="C1258" s="22"/>
      <c r="D1258" s="23"/>
      <c r="E1258" s="22"/>
      <c r="F1258" s="77"/>
      <c r="G1258" s="22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</row>
    <row r="1259" spans="1:148" x14ac:dyDescent="0.2">
      <c r="A1259" s="22"/>
      <c r="B1259" s="22"/>
      <c r="C1259" s="22"/>
      <c r="D1259" s="23"/>
      <c r="E1259" s="22"/>
      <c r="F1259" s="77"/>
      <c r="G1259" s="22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</row>
    <row r="1260" spans="1:148" x14ac:dyDescent="0.2">
      <c r="A1260" s="22"/>
      <c r="B1260" s="22"/>
      <c r="C1260" s="22"/>
      <c r="D1260" s="23"/>
      <c r="E1260" s="22"/>
      <c r="F1260" s="77"/>
      <c r="G1260" s="22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</row>
    <row r="1261" spans="1:148" x14ac:dyDescent="0.2">
      <c r="A1261" s="22"/>
      <c r="B1261" s="22"/>
      <c r="C1261" s="22"/>
      <c r="D1261" s="23"/>
      <c r="E1261" s="22"/>
      <c r="F1261" s="77"/>
      <c r="G1261" s="22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</row>
    <row r="1262" spans="1:148" x14ac:dyDescent="0.2">
      <c r="A1262" s="22"/>
      <c r="B1262" s="22"/>
      <c r="C1262" s="22"/>
      <c r="D1262" s="23"/>
      <c r="E1262" s="22"/>
      <c r="F1262" s="77"/>
      <c r="G1262" s="22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</row>
    <row r="1263" spans="1:148" x14ac:dyDescent="0.2">
      <c r="A1263" s="22"/>
      <c r="B1263" s="22"/>
      <c r="C1263" s="22"/>
      <c r="D1263" s="23"/>
      <c r="E1263" s="22"/>
      <c r="F1263" s="77"/>
      <c r="G1263" s="22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</row>
    <row r="1264" spans="1:148" x14ac:dyDescent="0.2">
      <c r="A1264" s="22"/>
      <c r="B1264" s="22"/>
      <c r="C1264" s="22"/>
      <c r="D1264" s="23"/>
      <c r="E1264" s="22"/>
      <c r="F1264" s="77"/>
      <c r="G1264" s="22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</row>
    <row r="1265" spans="1:148" x14ac:dyDescent="0.2">
      <c r="A1265" s="22"/>
      <c r="B1265" s="22"/>
      <c r="C1265" s="22"/>
      <c r="D1265" s="23"/>
      <c r="E1265" s="22"/>
      <c r="F1265" s="77"/>
      <c r="G1265" s="22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</row>
    <row r="1266" spans="1:148" x14ac:dyDescent="0.2">
      <c r="A1266" s="22"/>
      <c r="B1266" s="22"/>
      <c r="C1266" s="22"/>
      <c r="D1266" s="23"/>
      <c r="E1266" s="22"/>
      <c r="F1266" s="77"/>
      <c r="G1266" s="22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</row>
    <row r="1267" spans="1:148" x14ac:dyDescent="0.2">
      <c r="A1267" s="22"/>
      <c r="B1267" s="22"/>
      <c r="C1267" s="22"/>
      <c r="D1267" s="23"/>
      <c r="E1267" s="22"/>
      <c r="F1267" s="77"/>
      <c r="G1267" s="22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</row>
    <row r="1268" spans="1:148" x14ac:dyDescent="0.2">
      <c r="A1268" s="22"/>
      <c r="B1268" s="22"/>
      <c r="C1268" s="22"/>
      <c r="D1268" s="23"/>
      <c r="E1268" s="22"/>
      <c r="F1268" s="77"/>
      <c r="G1268" s="22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</row>
    <row r="1269" spans="1:148" x14ac:dyDescent="0.2">
      <c r="A1269" s="22"/>
      <c r="B1269" s="22"/>
      <c r="C1269" s="22"/>
      <c r="D1269" s="23"/>
      <c r="E1269" s="22"/>
      <c r="F1269" s="77"/>
      <c r="G1269" s="22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</row>
    <row r="1270" spans="1:148" x14ac:dyDescent="0.2">
      <c r="A1270" s="22"/>
      <c r="B1270" s="22"/>
      <c r="C1270" s="22"/>
      <c r="D1270" s="23"/>
      <c r="E1270" s="22"/>
      <c r="F1270" s="77"/>
      <c r="G1270" s="22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</row>
    <row r="1271" spans="1:148" x14ac:dyDescent="0.2">
      <c r="A1271" s="22"/>
      <c r="B1271" s="22"/>
      <c r="C1271" s="22"/>
      <c r="D1271" s="23"/>
      <c r="E1271" s="22"/>
      <c r="F1271" s="77"/>
      <c r="G1271" s="22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</row>
    <row r="1272" spans="1:148" x14ac:dyDescent="0.2">
      <c r="A1272" s="22"/>
      <c r="B1272" s="22"/>
      <c r="C1272" s="22"/>
      <c r="D1272" s="23"/>
      <c r="E1272" s="22"/>
      <c r="F1272" s="77"/>
      <c r="G1272" s="22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</row>
    <row r="1273" spans="1:148" x14ac:dyDescent="0.2">
      <c r="A1273" s="22"/>
      <c r="B1273" s="22"/>
      <c r="C1273" s="22"/>
      <c r="D1273" s="23"/>
      <c r="E1273" s="22"/>
      <c r="F1273" s="77"/>
      <c r="G1273" s="22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</row>
    <row r="1274" spans="1:148" x14ac:dyDescent="0.2">
      <c r="A1274" s="22"/>
      <c r="B1274" s="22"/>
      <c r="C1274" s="22"/>
      <c r="D1274" s="23"/>
      <c r="E1274" s="22"/>
      <c r="F1274" s="77"/>
      <c r="G1274" s="22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</row>
    <row r="1275" spans="1:148" x14ac:dyDescent="0.2">
      <c r="A1275" s="22"/>
      <c r="B1275" s="22"/>
      <c r="C1275" s="22"/>
      <c r="D1275" s="23"/>
      <c r="E1275" s="22"/>
      <c r="F1275" s="77"/>
      <c r="G1275" s="22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</row>
    <row r="1276" spans="1:148" x14ac:dyDescent="0.2">
      <c r="A1276" s="22"/>
      <c r="B1276" s="22"/>
      <c r="C1276" s="22"/>
      <c r="D1276" s="23"/>
      <c r="E1276" s="22"/>
      <c r="F1276" s="77"/>
      <c r="G1276" s="22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</row>
    <row r="1277" spans="1:148" x14ac:dyDescent="0.2">
      <c r="A1277" s="22"/>
      <c r="B1277" s="22"/>
      <c r="C1277" s="22"/>
      <c r="D1277" s="23"/>
      <c r="E1277" s="22"/>
      <c r="F1277" s="77"/>
      <c r="G1277" s="22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</row>
    <row r="1278" spans="1:148" x14ac:dyDescent="0.2">
      <c r="A1278" s="22"/>
      <c r="B1278" s="22"/>
      <c r="C1278" s="22"/>
      <c r="D1278" s="23"/>
      <c r="E1278" s="22"/>
      <c r="F1278" s="77"/>
      <c r="G1278" s="22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</row>
    <row r="1279" spans="1:148" x14ac:dyDescent="0.2">
      <c r="A1279" s="22"/>
      <c r="B1279" s="22"/>
      <c r="C1279" s="22"/>
      <c r="D1279" s="23"/>
      <c r="E1279" s="22"/>
      <c r="F1279" s="77"/>
      <c r="G1279" s="22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</row>
    <row r="1280" spans="1:148" x14ac:dyDescent="0.2">
      <c r="A1280" s="22"/>
      <c r="B1280" s="22"/>
      <c r="C1280" s="22"/>
      <c r="D1280" s="23"/>
      <c r="E1280" s="22"/>
      <c r="F1280" s="77"/>
      <c r="G1280" s="22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</row>
    <row r="1281" spans="1:148" x14ac:dyDescent="0.2">
      <c r="A1281" s="22"/>
      <c r="B1281" s="22"/>
      <c r="C1281" s="22"/>
      <c r="D1281" s="23"/>
      <c r="E1281" s="22"/>
      <c r="F1281" s="77"/>
      <c r="G1281" s="22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  <c r="DP1281" s="3"/>
      <c r="DQ1281" s="3"/>
      <c r="DR1281" s="3"/>
      <c r="DS1281" s="3"/>
      <c r="DT1281" s="3"/>
      <c r="DU1281" s="3"/>
      <c r="DV1281" s="3"/>
      <c r="DW1281" s="3"/>
      <c r="DX1281" s="3"/>
      <c r="DY1281" s="3"/>
      <c r="DZ1281" s="3"/>
      <c r="EA1281" s="3"/>
      <c r="EB1281" s="3"/>
      <c r="EC1281" s="3"/>
      <c r="ED1281" s="3"/>
      <c r="EE1281" s="3"/>
      <c r="EF1281" s="3"/>
      <c r="EG1281" s="3"/>
      <c r="EH1281" s="3"/>
      <c r="EI1281" s="3"/>
      <c r="EJ1281" s="3"/>
      <c r="EK1281" s="3"/>
      <c r="EL1281" s="3"/>
      <c r="EM1281" s="3"/>
      <c r="EN1281" s="3"/>
      <c r="EO1281" s="3"/>
      <c r="EP1281" s="3"/>
      <c r="EQ1281" s="3"/>
      <c r="ER1281" s="3"/>
    </row>
    <row r="1282" spans="1:148" x14ac:dyDescent="0.2">
      <c r="A1282" s="22"/>
      <c r="B1282" s="22"/>
      <c r="C1282" s="22"/>
      <c r="D1282" s="23"/>
      <c r="E1282" s="22"/>
      <c r="F1282" s="77"/>
      <c r="G1282" s="22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  <c r="DP1282" s="3"/>
      <c r="DQ1282" s="3"/>
      <c r="DR1282" s="3"/>
      <c r="DS1282" s="3"/>
      <c r="DT1282" s="3"/>
      <c r="DU1282" s="3"/>
      <c r="DV1282" s="3"/>
      <c r="DW1282" s="3"/>
      <c r="DX1282" s="3"/>
      <c r="DY1282" s="3"/>
      <c r="DZ1282" s="3"/>
      <c r="EA1282" s="3"/>
      <c r="EB1282" s="3"/>
      <c r="EC1282" s="3"/>
      <c r="ED1282" s="3"/>
      <c r="EE1282" s="3"/>
      <c r="EF1282" s="3"/>
      <c r="EG1282" s="3"/>
      <c r="EH1282" s="3"/>
      <c r="EI1282" s="3"/>
      <c r="EJ1282" s="3"/>
      <c r="EK1282" s="3"/>
      <c r="EL1282" s="3"/>
      <c r="EM1282" s="3"/>
      <c r="EN1282" s="3"/>
      <c r="EO1282" s="3"/>
      <c r="EP1282" s="3"/>
      <c r="EQ1282" s="3"/>
      <c r="ER1282" s="3"/>
    </row>
    <row r="1283" spans="1:148" x14ac:dyDescent="0.2">
      <c r="A1283" s="22"/>
      <c r="B1283" s="22"/>
      <c r="C1283" s="22"/>
      <c r="D1283" s="23"/>
      <c r="E1283" s="22"/>
      <c r="F1283" s="77"/>
      <c r="G1283" s="22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  <c r="DP1283" s="3"/>
      <c r="DQ1283" s="3"/>
      <c r="DR1283" s="3"/>
      <c r="DS1283" s="3"/>
      <c r="DT1283" s="3"/>
      <c r="DU1283" s="3"/>
      <c r="DV1283" s="3"/>
      <c r="DW1283" s="3"/>
      <c r="DX1283" s="3"/>
      <c r="DY1283" s="3"/>
      <c r="DZ1283" s="3"/>
      <c r="EA1283" s="3"/>
      <c r="EB1283" s="3"/>
      <c r="EC1283" s="3"/>
      <c r="ED1283" s="3"/>
      <c r="EE1283" s="3"/>
      <c r="EF1283" s="3"/>
      <c r="EG1283" s="3"/>
      <c r="EH1283" s="3"/>
      <c r="EI1283" s="3"/>
      <c r="EJ1283" s="3"/>
      <c r="EK1283" s="3"/>
      <c r="EL1283" s="3"/>
      <c r="EM1283" s="3"/>
      <c r="EN1283" s="3"/>
      <c r="EO1283" s="3"/>
      <c r="EP1283" s="3"/>
      <c r="EQ1283" s="3"/>
      <c r="ER1283" s="3"/>
    </row>
    <row r="1284" spans="1:148" x14ac:dyDescent="0.2">
      <c r="A1284" s="22"/>
      <c r="B1284" s="22"/>
      <c r="C1284" s="22"/>
      <c r="D1284" s="23"/>
      <c r="E1284" s="22"/>
      <c r="F1284" s="77"/>
      <c r="G1284" s="22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  <c r="DP1284" s="3"/>
      <c r="DQ1284" s="3"/>
      <c r="DR1284" s="3"/>
      <c r="DS1284" s="3"/>
      <c r="DT1284" s="3"/>
      <c r="DU1284" s="3"/>
      <c r="DV1284" s="3"/>
      <c r="DW1284" s="3"/>
      <c r="DX1284" s="3"/>
      <c r="DY1284" s="3"/>
      <c r="DZ1284" s="3"/>
      <c r="EA1284" s="3"/>
      <c r="EB1284" s="3"/>
      <c r="EC1284" s="3"/>
      <c r="ED1284" s="3"/>
      <c r="EE1284" s="3"/>
      <c r="EF1284" s="3"/>
      <c r="EG1284" s="3"/>
      <c r="EH1284" s="3"/>
      <c r="EI1284" s="3"/>
      <c r="EJ1284" s="3"/>
      <c r="EK1284" s="3"/>
      <c r="EL1284" s="3"/>
      <c r="EM1284" s="3"/>
      <c r="EN1284" s="3"/>
      <c r="EO1284" s="3"/>
      <c r="EP1284" s="3"/>
      <c r="EQ1284" s="3"/>
      <c r="ER1284" s="3"/>
    </row>
    <row r="1285" spans="1:148" x14ac:dyDescent="0.2">
      <c r="A1285" s="22"/>
      <c r="B1285" s="22"/>
      <c r="C1285" s="22"/>
      <c r="D1285" s="23"/>
      <c r="E1285" s="22"/>
      <c r="F1285" s="77"/>
      <c r="G1285" s="22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  <c r="DP1285" s="3"/>
      <c r="DQ1285" s="3"/>
      <c r="DR1285" s="3"/>
      <c r="DS1285" s="3"/>
      <c r="DT1285" s="3"/>
      <c r="DU1285" s="3"/>
      <c r="DV1285" s="3"/>
      <c r="DW1285" s="3"/>
      <c r="DX1285" s="3"/>
      <c r="DY1285" s="3"/>
      <c r="DZ1285" s="3"/>
      <c r="EA1285" s="3"/>
      <c r="EB1285" s="3"/>
      <c r="EC1285" s="3"/>
      <c r="ED1285" s="3"/>
      <c r="EE1285" s="3"/>
      <c r="EF1285" s="3"/>
      <c r="EG1285" s="3"/>
      <c r="EH1285" s="3"/>
      <c r="EI1285" s="3"/>
      <c r="EJ1285" s="3"/>
      <c r="EK1285" s="3"/>
      <c r="EL1285" s="3"/>
      <c r="EM1285" s="3"/>
      <c r="EN1285" s="3"/>
      <c r="EO1285" s="3"/>
      <c r="EP1285" s="3"/>
      <c r="EQ1285" s="3"/>
      <c r="ER1285" s="3"/>
    </row>
    <row r="1286" spans="1:148" x14ac:dyDescent="0.2">
      <c r="A1286" s="22"/>
      <c r="B1286" s="22"/>
      <c r="C1286" s="22"/>
      <c r="D1286" s="23"/>
      <c r="E1286" s="22"/>
      <c r="F1286" s="77"/>
      <c r="G1286" s="22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  <c r="BN1286" s="3"/>
      <c r="BO1286" s="3"/>
      <c r="BP1286" s="3"/>
      <c r="BQ1286" s="3"/>
      <c r="BR1286" s="3"/>
      <c r="BS1286" s="3"/>
      <c r="BT1286" s="3"/>
      <c r="BU1286" s="3"/>
      <c r="BV1286" s="3"/>
      <c r="BW1286" s="3"/>
      <c r="BX1286" s="3"/>
      <c r="BY1286" s="3"/>
      <c r="BZ1286" s="3"/>
      <c r="CA1286" s="3"/>
      <c r="CB1286" s="3"/>
      <c r="CC1286" s="3"/>
      <c r="CD1286" s="3"/>
      <c r="CE1286" s="3"/>
      <c r="CF1286" s="3"/>
      <c r="CG1286" s="3"/>
      <c r="CH1286" s="3"/>
      <c r="CI1286" s="3"/>
      <c r="CJ1286" s="3"/>
      <c r="CK1286" s="3"/>
      <c r="CL1286" s="3"/>
      <c r="CM1286" s="3"/>
      <c r="CN1286" s="3"/>
      <c r="CO1286" s="3"/>
      <c r="CP1286" s="3"/>
      <c r="CQ1286" s="3"/>
      <c r="CR1286" s="3"/>
      <c r="CS1286" s="3"/>
      <c r="CT1286" s="3"/>
      <c r="CU1286" s="3"/>
      <c r="CV1286" s="3"/>
      <c r="CW1286" s="3"/>
      <c r="CX1286" s="3"/>
      <c r="CY1286" s="3"/>
      <c r="CZ1286" s="3"/>
      <c r="DA1286" s="3"/>
      <c r="DB1286" s="3"/>
      <c r="DC1286" s="3"/>
      <c r="DD1286" s="3"/>
      <c r="DE1286" s="3"/>
      <c r="DF1286" s="3"/>
      <c r="DG1286" s="3"/>
      <c r="DH1286" s="3"/>
      <c r="DI1286" s="3"/>
      <c r="DJ1286" s="3"/>
      <c r="DK1286" s="3"/>
      <c r="DL1286" s="3"/>
      <c r="DM1286" s="3"/>
      <c r="DN1286" s="3"/>
      <c r="DO1286" s="3"/>
      <c r="DP1286" s="3"/>
      <c r="DQ1286" s="3"/>
      <c r="DR1286" s="3"/>
      <c r="DS1286" s="3"/>
      <c r="DT1286" s="3"/>
      <c r="DU1286" s="3"/>
      <c r="DV1286" s="3"/>
      <c r="DW1286" s="3"/>
      <c r="DX1286" s="3"/>
      <c r="DY1286" s="3"/>
      <c r="DZ1286" s="3"/>
      <c r="EA1286" s="3"/>
      <c r="EB1286" s="3"/>
      <c r="EC1286" s="3"/>
      <c r="ED1286" s="3"/>
      <c r="EE1286" s="3"/>
      <c r="EF1286" s="3"/>
      <c r="EG1286" s="3"/>
      <c r="EH1286" s="3"/>
      <c r="EI1286" s="3"/>
      <c r="EJ1286" s="3"/>
      <c r="EK1286" s="3"/>
      <c r="EL1286" s="3"/>
      <c r="EM1286" s="3"/>
      <c r="EN1286" s="3"/>
      <c r="EO1286" s="3"/>
      <c r="EP1286" s="3"/>
      <c r="EQ1286" s="3"/>
      <c r="ER1286" s="3"/>
    </row>
    <row r="1287" spans="1:148" x14ac:dyDescent="0.2">
      <c r="A1287" s="22"/>
      <c r="B1287" s="22"/>
      <c r="C1287" s="22"/>
      <c r="D1287" s="23"/>
      <c r="E1287" s="22"/>
      <c r="F1287" s="77"/>
      <c r="G1287" s="22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  <c r="BN1287" s="3"/>
      <c r="BO1287" s="3"/>
      <c r="BP1287" s="3"/>
      <c r="BQ1287" s="3"/>
      <c r="BR1287" s="3"/>
      <c r="BS1287" s="3"/>
      <c r="BT1287" s="3"/>
      <c r="BU1287" s="3"/>
      <c r="BV1287" s="3"/>
      <c r="BW1287" s="3"/>
      <c r="BX1287" s="3"/>
      <c r="BY1287" s="3"/>
      <c r="BZ1287" s="3"/>
      <c r="CA1287" s="3"/>
      <c r="CB1287" s="3"/>
      <c r="CC1287" s="3"/>
      <c r="CD1287" s="3"/>
      <c r="CE1287" s="3"/>
      <c r="CF1287" s="3"/>
      <c r="CG1287" s="3"/>
      <c r="CH1287" s="3"/>
      <c r="CI1287" s="3"/>
      <c r="CJ1287" s="3"/>
      <c r="CK1287" s="3"/>
      <c r="CL1287" s="3"/>
      <c r="CM1287" s="3"/>
      <c r="CN1287" s="3"/>
      <c r="CO1287" s="3"/>
      <c r="CP1287" s="3"/>
      <c r="CQ1287" s="3"/>
      <c r="CR1287" s="3"/>
      <c r="CS1287" s="3"/>
      <c r="CT1287" s="3"/>
      <c r="CU1287" s="3"/>
      <c r="CV1287" s="3"/>
      <c r="CW1287" s="3"/>
      <c r="CX1287" s="3"/>
      <c r="CY1287" s="3"/>
      <c r="CZ1287" s="3"/>
      <c r="DA1287" s="3"/>
      <c r="DB1287" s="3"/>
      <c r="DC1287" s="3"/>
      <c r="DD1287" s="3"/>
      <c r="DE1287" s="3"/>
      <c r="DF1287" s="3"/>
      <c r="DG1287" s="3"/>
      <c r="DH1287" s="3"/>
      <c r="DI1287" s="3"/>
      <c r="DJ1287" s="3"/>
      <c r="DK1287" s="3"/>
      <c r="DL1287" s="3"/>
      <c r="DM1287" s="3"/>
      <c r="DN1287" s="3"/>
      <c r="DO1287" s="3"/>
      <c r="DP1287" s="3"/>
      <c r="DQ1287" s="3"/>
      <c r="DR1287" s="3"/>
      <c r="DS1287" s="3"/>
      <c r="DT1287" s="3"/>
      <c r="DU1287" s="3"/>
      <c r="DV1287" s="3"/>
      <c r="DW1287" s="3"/>
      <c r="DX1287" s="3"/>
      <c r="DY1287" s="3"/>
      <c r="DZ1287" s="3"/>
      <c r="EA1287" s="3"/>
      <c r="EB1287" s="3"/>
      <c r="EC1287" s="3"/>
      <c r="ED1287" s="3"/>
      <c r="EE1287" s="3"/>
      <c r="EF1287" s="3"/>
      <c r="EG1287" s="3"/>
      <c r="EH1287" s="3"/>
      <c r="EI1287" s="3"/>
      <c r="EJ1287" s="3"/>
      <c r="EK1287" s="3"/>
      <c r="EL1287" s="3"/>
      <c r="EM1287" s="3"/>
      <c r="EN1287" s="3"/>
      <c r="EO1287" s="3"/>
      <c r="EP1287" s="3"/>
      <c r="EQ1287" s="3"/>
      <c r="ER1287" s="3"/>
    </row>
    <row r="1288" spans="1:148" x14ac:dyDescent="0.2">
      <c r="A1288" s="22"/>
      <c r="B1288" s="22"/>
      <c r="C1288" s="22"/>
      <c r="D1288" s="23"/>
      <c r="E1288" s="22"/>
      <c r="F1288" s="77"/>
      <c r="G1288" s="22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  <c r="BN1288" s="3"/>
      <c r="BO1288" s="3"/>
      <c r="BP1288" s="3"/>
      <c r="BQ1288" s="3"/>
      <c r="BR1288" s="3"/>
      <c r="BS1288" s="3"/>
      <c r="BT1288" s="3"/>
      <c r="BU1288" s="3"/>
      <c r="BV1288" s="3"/>
      <c r="BW1288" s="3"/>
      <c r="BX1288" s="3"/>
      <c r="BY1288" s="3"/>
      <c r="BZ1288" s="3"/>
      <c r="CA1288" s="3"/>
      <c r="CB1288" s="3"/>
      <c r="CC1288" s="3"/>
      <c r="CD1288" s="3"/>
      <c r="CE1288" s="3"/>
      <c r="CF1288" s="3"/>
      <c r="CG1288" s="3"/>
      <c r="CH1288" s="3"/>
      <c r="CI1288" s="3"/>
      <c r="CJ1288" s="3"/>
      <c r="CK1288" s="3"/>
      <c r="CL1288" s="3"/>
      <c r="CM1288" s="3"/>
      <c r="CN1288" s="3"/>
      <c r="CO1288" s="3"/>
      <c r="CP1288" s="3"/>
      <c r="CQ1288" s="3"/>
      <c r="CR1288" s="3"/>
      <c r="CS1288" s="3"/>
      <c r="CT1288" s="3"/>
      <c r="CU1288" s="3"/>
      <c r="CV1288" s="3"/>
      <c r="CW1288" s="3"/>
      <c r="CX1288" s="3"/>
      <c r="CY1288" s="3"/>
      <c r="CZ1288" s="3"/>
      <c r="DA1288" s="3"/>
      <c r="DB1288" s="3"/>
      <c r="DC1288" s="3"/>
      <c r="DD1288" s="3"/>
      <c r="DE1288" s="3"/>
      <c r="DF1288" s="3"/>
      <c r="DG1288" s="3"/>
      <c r="DH1288" s="3"/>
      <c r="DI1288" s="3"/>
      <c r="DJ1288" s="3"/>
      <c r="DK1288" s="3"/>
      <c r="DL1288" s="3"/>
      <c r="DM1288" s="3"/>
      <c r="DN1288" s="3"/>
      <c r="DO1288" s="3"/>
      <c r="DP1288" s="3"/>
      <c r="DQ1288" s="3"/>
      <c r="DR1288" s="3"/>
      <c r="DS1288" s="3"/>
      <c r="DT1288" s="3"/>
      <c r="DU1288" s="3"/>
      <c r="DV1288" s="3"/>
      <c r="DW1288" s="3"/>
      <c r="DX1288" s="3"/>
      <c r="DY1288" s="3"/>
      <c r="DZ1288" s="3"/>
      <c r="EA1288" s="3"/>
      <c r="EB1288" s="3"/>
      <c r="EC1288" s="3"/>
      <c r="ED1288" s="3"/>
      <c r="EE1288" s="3"/>
      <c r="EF1288" s="3"/>
      <c r="EG1288" s="3"/>
      <c r="EH1288" s="3"/>
      <c r="EI1288" s="3"/>
      <c r="EJ1288" s="3"/>
      <c r="EK1288" s="3"/>
      <c r="EL1288" s="3"/>
      <c r="EM1288" s="3"/>
      <c r="EN1288" s="3"/>
      <c r="EO1288" s="3"/>
      <c r="EP1288" s="3"/>
      <c r="EQ1288" s="3"/>
      <c r="ER1288" s="3"/>
    </row>
    <row r="1289" spans="1:148" x14ac:dyDescent="0.2">
      <c r="A1289" s="22"/>
      <c r="B1289" s="22"/>
      <c r="C1289" s="22"/>
      <c r="D1289" s="23"/>
      <c r="E1289" s="22"/>
      <c r="F1289" s="77"/>
      <c r="G1289" s="22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  <c r="BN1289" s="3"/>
      <c r="BO1289" s="3"/>
      <c r="BP1289" s="3"/>
      <c r="BQ1289" s="3"/>
      <c r="BR1289" s="3"/>
      <c r="BS1289" s="3"/>
      <c r="BT1289" s="3"/>
      <c r="BU1289" s="3"/>
      <c r="BV1289" s="3"/>
      <c r="BW1289" s="3"/>
      <c r="BX1289" s="3"/>
      <c r="BY1289" s="3"/>
      <c r="BZ1289" s="3"/>
      <c r="CA1289" s="3"/>
      <c r="CB1289" s="3"/>
      <c r="CC1289" s="3"/>
      <c r="CD1289" s="3"/>
      <c r="CE1289" s="3"/>
      <c r="CF1289" s="3"/>
      <c r="CG1289" s="3"/>
      <c r="CH1289" s="3"/>
      <c r="CI1289" s="3"/>
      <c r="CJ1289" s="3"/>
      <c r="CK1289" s="3"/>
      <c r="CL1289" s="3"/>
      <c r="CM1289" s="3"/>
      <c r="CN1289" s="3"/>
      <c r="CO1289" s="3"/>
      <c r="CP1289" s="3"/>
      <c r="CQ1289" s="3"/>
      <c r="CR1289" s="3"/>
      <c r="CS1289" s="3"/>
      <c r="CT1289" s="3"/>
      <c r="CU1289" s="3"/>
      <c r="CV1289" s="3"/>
      <c r="CW1289" s="3"/>
      <c r="CX1289" s="3"/>
      <c r="CY1289" s="3"/>
      <c r="CZ1289" s="3"/>
      <c r="DA1289" s="3"/>
      <c r="DB1289" s="3"/>
      <c r="DC1289" s="3"/>
      <c r="DD1289" s="3"/>
      <c r="DE1289" s="3"/>
      <c r="DF1289" s="3"/>
      <c r="DG1289" s="3"/>
      <c r="DH1289" s="3"/>
      <c r="DI1289" s="3"/>
      <c r="DJ1289" s="3"/>
      <c r="DK1289" s="3"/>
      <c r="DL1289" s="3"/>
      <c r="DM1289" s="3"/>
      <c r="DN1289" s="3"/>
      <c r="DO1289" s="3"/>
      <c r="DP1289" s="3"/>
      <c r="DQ1289" s="3"/>
      <c r="DR1289" s="3"/>
      <c r="DS1289" s="3"/>
      <c r="DT1289" s="3"/>
      <c r="DU1289" s="3"/>
      <c r="DV1289" s="3"/>
      <c r="DW1289" s="3"/>
      <c r="DX1289" s="3"/>
      <c r="DY1289" s="3"/>
      <c r="DZ1289" s="3"/>
      <c r="EA1289" s="3"/>
      <c r="EB1289" s="3"/>
      <c r="EC1289" s="3"/>
      <c r="ED1289" s="3"/>
      <c r="EE1289" s="3"/>
      <c r="EF1289" s="3"/>
      <c r="EG1289" s="3"/>
      <c r="EH1289" s="3"/>
      <c r="EI1289" s="3"/>
      <c r="EJ1289" s="3"/>
      <c r="EK1289" s="3"/>
      <c r="EL1289" s="3"/>
      <c r="EM1289" s="3"/>
      <c r="EN1289" s="3"/>
      <c r="EO1289" s="3"/>
      <c r="EP1289" s="3"/>
      <c r="EQ1289" s="3"/>
      <c r="ER1289" s="3"/>
    </row>
    <row r="1290" spans="1:148" x14ac:dyDescent="0.2">
      <c r="A1290" s="22"/>
      <c r="B1290" s="22"/>
      <c r="C1290" s="22"/>
      <c r="D1290" s="23"/>
      <c r="E1290" s="22"/>
      <c r="F1290" s="77"/>
      <c r="G1290" s="22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BL1290" s="3"/>
      <c r="BM1290" s="3"/>
      <c r="BN1290" s="3"/>
      <c r="BO1290" s="3"/>
      <c r="BP1290" s="3"/>
      <c r="BQ1290" s="3"/>
      <c r="BR1290" s="3"/>
      <c r="BS1290" s="3"/>
      <c r="BT1290" s="3"/>
      <c r="BU1290" s="3"/>
      <c r="BV1290" s="3"/>
      <c r="BW1290" s="3"/>
      <c r="BX1290" s="3"/>
      <c r="BY1290" s="3"/>
      <c r="BZ1290" s="3"/>
      <c r="CA1290" s="3"/>
      <c r="CB1290" s="3"/>
      <c r="CC1290" s="3"/>
      <c r="CD1290" s="3"/>
      <c r="CE1290" s="3"/>
      <c r="CF1290" s="3"/>
      <c r="CG1290" s="3"/>
      <c r="CH1290" s="3"/>
      <c r="CI1290" s="3"/>
      <c r="CJ1290" s="3"/>
      <c r="CK1290" s="3"/>
      <c r="CL1290" s="3"/>
      <c r="CM1290" s="3"/>
      <c r="CN1290" s="3"/>
      <c r="CO1290" s="3"/>
      <c r="CP1290" s="3"/>
      <c r="CQ1290" s="3"/>
      <c r="CR1290" s="3"/>
      <c r="CS1290" s="3"/>
      <c r="CT1290" s="3"/>
      <c r="CU1290" s="3"/>
      <c r="CV1290" s="3"/>
      <c r="CW1290" s="3"/>
      <c r="CX1290" s="3"/>
      <c r="CY1290" s="3"/>
      <c r="CZ1290" s="3"/>
      <c r="DA1290" s="3"/>
      <c r="DB1290" s="3"/>
      <c r="DC1290" s="3"/>
      <c r="DD1290" s="3"/>
      <c r="DE1290" s="3"/>
      <c r="DF1290" s="3"/>
      <c r="DG1290" s="3"/>
      <c r="DH1290" s="3"/>
      <c r="DI1290" s="3"/>
      <c r="DJ1290" s="3"/>
      <c r="DK1290" s="3"/>
      <c r="DL1290" s="3"/>
      <c r="DM1290" s="3"/>
      <c r="DN1290" s="3"/>
      <c r="DO1290" s="3"/>
      <c r="DP1290" s="3"/>
      <c r="DQ1290" s="3"/>
      <c r="DR1290" s="3"/>
      <c r="DS1290" s="3"/>
      <c r="DT1290" s="3"/>
      <c r="DU1290" s="3"/>
      <c r="DV1290" s="3"/>
      <c r="DW1290" s="3"/>
      <c r="DX1290" s="3"/>
      <c r="DY1290" s="3"/>
      <c r="DZ1290" s="3"/>
      <c r="EA1290" s="3"/>
      <c r="EB1290" s="3"/>
      <c r="EC1290" s="3"/>
      <c r="ED1290" s="3"/>
      <c r="EE1290" s="3"/>
      <c r="EF1290" s="3"/>
      <c r="EG1290" s="3"/>
      <c r="EH1290" s="3"/>
      <c r="EI1290" s="3"/>
      <c r="EJ1290" s="3"/>
      <c r="EK1290" s="3"/>
      <c r="EL1290" s="3"/>
      <c r="EM1290" s="3"/>
      <c r="EN1290" s="3"/>
      <c r="EO1290" s="3"/>
      <c r="EP1290" s="3"/>
      <c r="EQ1290" s="3"/>
      <c r="ER1290" s="3"/>
    </row>
    <row r="1291" spans="1:148" x14ac:dyDescent="0.2">
      <c r="A1291" s="22"/>
      <c r="B1291" s="22"/>
      <c r="C1291" s="22"/>
      <c r="D1291" s="23"/>
      <c r="E1291" s="22"/>
      <c r="F1291" s="77"/>
      <c r="G1291" s="22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BL1291" s="3"/>
      <c r="BM1291" s="3"/>
      <c r="BN1291" s="3"/>
      <c r="BO1291" s="3"/>
      <c r="BP1291" s="3"/>
      <c r="BQ1291" s="3"/>
      <c r="BR1291" s="3"/>
      <c r="BS1291" s="3"/>
      <c r="BT1291" s="3"/>
      <c r="BU1291" s="3"/>
      <c r="BV1291" s="3"/>
      <c r="BW1291" s="3"/>
      <c r="BX1291" s="3"/>
      <c r="BY1291" s="3"/>
      <c r="BZ1291" s="3"/>
      <c r="CA1291" s="3"/>
      <c r="CB1291" s="3"/>
      <c r="CC1291" s="3"/>
      <c r="CD1291" s="3"/>
      <c r="CE1291" s="3"/>
      <c r="CF1291" s="3"/>
      <c r="CG1291" s="3"/>
      <c r="CH1291" s="3"/>
      <c r="CI1291" s="3"/>
      <c r="CJ1291" s="3"/>
      <c r="CK1291" s="3"/>
      <c r="CL1291" s="3"/>
      <c r="CM1291" s="3"/>
      <c r="CN1291" s="3"/>
      <c r="CO1291" s="3"/>
      <c r="CP1291" s="3"/>
      <c r="CQ1291" s="3"/>
      <c r="CR1291" s="3"/>
      <c r="CS1291" s="3"/>
      <c r="CT1291" s="3"/>
      <c r="CU1291" s="3"/>
      <c r="CV1291" s="3"/>
      <c r="CW1291" s="3"/>
      <c r="CX1291" s="3"/>
      <c r="CY1291" s="3"/>
      <c r="CZ1291" s="3"/>
      <c r="DA1291" s="3"/>
      <c r="DB1291" s="3"/>
      <c r="DC1291" s="3"/>
      <c r="DD1291" s="3"/>
      <c r="DE1291" s="3"/>
      <c r="DF1291" s="3"/>
      <c r="DG1291" s="3"/>
      <c r="DH1291" s="3"/>
      <c r="DI1291" s="3"/>
      <c r="DJ1291" s="3"/>
      <c r="DK1291" s="3"/>
      <c r="DL1291" s="3"/>
      <c r="DM1291" s="3"/>
      <c r="DN1291" s="3"/>
      <c r="DO1291" s="3"/>
      <c r="DP1291" s="3"/>
      <c r="DQ1291" s="3"/>
      <c r="DR1291" s="3"/>
      <c r="DS1291" s="3"/>
      <c r="DT1291" s="3"/>
      <c r="DU1291" s="3"/>
      <c r="DV1291" s="3"/>
      <c r="DW1291" s="3"/>
      <c r="DX1291" s="3"/>
      <c r="DY1291" s="3"/>
      <c r="DZ1291" s="3"/>
      <c r="EA1291" s="3"/>
      <c r="EB1291" s="3"/>
      <c r="EC1291" s="3"/>
      <c r="ED1291" s="3"/>
      <c r="EE1291" s="3"/>
      <c r="EF1291" s="3"/>
      <c r="EG1291" s="3"/>
      <c r="EH1291" s="3"/>
      <c r="EI1291" s="3"/>
      <c r="EJ1291" s="3"/>
      <c r="EK1291" s="3"/>
      <c r="EL1291" s="3"/>
      <c r="EM1291" s="3"/>
      <c r="EN1291" s="3"/>
      <c r="EO1291" s="3"/>
      <c r="EP1291" s="3"/>
      <c r="EQ1291" s="3"/>
      <c r="ER1291" s="3"/>
    </row>
    <row r="1292" spans="1:148" x14ac:dyDescent="0.2">
      <c r="A1292" s="22"/>
      <c r="B1292" s="22"/>
      <c r="C1292" s="22"/>
      <c r="D1292" s="23"/>
      <c r="E1292" s="22"/>
      <c r="F1292" s="77"/>
      <c r="G1292" s="22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BL1292" s="3"/>
      <c r="BM1292" s="3"/>
      <c r="BN1292" s="3"/>
      <c r="BO1292" s="3"/>
      <c r="BP1292" s="3"/>
      <c r="BQ1292" s="3"/>
      <c r="BR1292" s="3"/>
      <c r="BS1292" s="3"/>
      <c r="BT1292" s="3"/>
      <c r="BU1292" s="3"/>
      <c r="BV1292" s="3"/>
      <c r="BW1292" s="3"/>
      <c r="BX1292" s="3"/>
      <c r="BY1292" s="3"/>
      <c r="BZ1292" s="3"/>
      <c r="CA1292" s="3"/>
      <c r="CB1292" s="3"/>
      <c r="CC1292" s="3"/>
      <c r="CD1292" s="3"/>
      <c r="CE1292" s="3"/>
      <c r="CF1292" s="3"/>
      <c r="CG1292" s="3"/>
      <c r="CH1292" s="3"/>
      <c r="CI1292" s="3"/>
      <c r="CJ1292" s="3"/>
      <c r="CK1292" s="3"/>
      <c r="CL1292" s="3"/>
      <c r="CM1292" s="3"/>
      <c r="CN1292" s="3"/>
      <c r="CO1292" s="3"/>
      <c r="CP1292" s="3"/>
      <c r="CQ1292" s="3"/>
      <c r="CR1292" s="3"/>
      <c r="CS1292" s="3"/>
      <c r="CT1292" s="3"/>
      <c r="CU1292" s="3"/>
      <c r="CV1292" s="3"/>
      <c r="CW1292" s="3"/>
      <c r="CX1292" s="3"/>
      <c r="CY1292" s="3"/>
      <c r="CZ1292" s="3"/>
      <c r="DA1292" s="3"/>
      <c r="DB1292" s="3"/>
      <c r="DC1292" s="3"/>
      <c r="DD1292" s="3"/>
      <c r="DE1292" s="3"/>
      <c r="DF1292" s="3"/>
      <c r="DG1292" s="3"/>
      <c r="DH1292" s="3"/>
      <c r="DI1292" s="3"/>
      <c r="DJ1292" s="3"/>
      <c r="DK1292" s="3"/>
      <c r="DL1292" s="3"/>
      <c r="DM1292" s="3"/>
      <c r="DN1292" s="3"/>
      <c r="DO1292" s="3"/>
      <c r="DP1292" s="3"/>
      <c r="DQ1292" s="3"/>
      <c r="DR1292" s="3"/>
      <c r="DS1292" s="3"/>
      <c r="DT1292" s="3"/>
      <c r="DU1292" s="3"/>
      <c r="DV1292" s="3"/>
      <c r="DW1292" s="3"/>
      <c r="DX1292" s="3"/>
      <c r="DY1292" s="3"/>
      <c r="DZ1292" s="3"/>
      <c r="EA1292" s="3"/>
      <c r="EB1292" s="3"/>
      <c r="EC1292" s="3"/>
      <c r="ED1292" s="3"/>
      <c r="EE1292" s="3"/>
      <c r="EF1292" s="3"/>
      <c r="EG1292" s="3"/>
      <c r="EH1292" s="3"/>
      <c r="EI1292" s="3"/>
      <c r="EJ1292" s="3"/>
      <c r="EK1292" s="3"/>
      <c r="EL1292" s="3"/>
      <c r="EM1292" s="3"/>
      <c r="EN1292" s="3"/>
      <c r="EO1292" s="3"/>
      <c r="EP1292" s="3"/>
      <c r="EQ1292" s="3"/>
      <c r="ER1292" s="3"/>
    </row>
    <row r="1293" spans="1:148" x14ac:dyDescent="0.2">
      <c r="A1293" s="22"/>
      <c r="B1293" s="22"/>
      <c r="C1293" s="22"/>
      <c r="D1293" s="23"/>
      <c r="E1293" s="22"/>
      <c r="F1293" s="77"/>
      <c r="G1293" s="22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BL1293" s="3"/>
      <c r="BM1293" s="3"/>
      <c r="BN1293" s="3"/>
      <c r="BO1293" s="3"/>
      <c r="BP1293" s="3"/>
      <c r="BQ1293" s="3"/>
      <c r="BR1293" s="3"/>
      <c r="BS1293" s="3"/>
      <c r="BT1293" s="3"/>
      <c r="BU1293" s="3"/>
      <c r="BV1293" s="3"/>
      <c r="BW1293" s="3"/>
      <c r="BX1293" s="3"/>
      <c r="BY1293" s="3"/>
      <c r="BZ1293" s="3"/>
      <c r="CA1293" s="3"/>
      <c r="CB1293" s="3"/>
      <c r="CC1293" s="3"/>
      <c r="CD1293" s="3"/>
      <c r="CE1293" s="3"/>
      <c r="CF1293" s="3"/>
      <c r="CG1293" s="3"/>
      <c r="CH1293" s="3"/>
      <c r="CI1293" s="3"/>
      <c r="CJ1293" s="3"/>
      <c r="CK1293" s="3"/>
      <c r="CL1293" s="3"/>
      <c r="CM1293" s="3"/>
      <c r="CN1293" s="3"/>
      <c r="CO1293" s="3"/>
      <c r="CP1293" s="3"/>
      <c r="CQ1293" s="3"/>
      <c r="CR1293" s="3"/>
      <c r="CS1293" s="3"/>
      <c r="CT1293" s="3"/>
      <c r="CU1293" s="3"/>
      <c r="CV1293" s="3"/>
      <c r="CW1293" s="3"/>
      <c r="CX1293" s="3"/>
      <c r="CY1293" s="3"/>
      <c r="CZ1293" s="3"/>
      <c r="DA1293" s="3"/>
      <c r="DB1293" s="3"/>
      <c r="DC1293" s="3"/>
      <c r="DD1293" s="3"/>
      <c r="DE1293" s="3"/>
      <c r="DF1293" s="3"/>
      <c r="DG1293" s="3"/>
      <c r="DH1293" s="3"/>
      <c r="DI1293" s="3"/>
      <c r="DJ1293" s="3"/>
      <c r="DK1293" s="3"/>
      <c r="DL1293" s="3"/>
      <c r="DM1293" s="3"/>
      <c r="DN1293" s="3"/>
      <c r="DO1293" s="3"/>
      <c r="DP1293" s="3"/>
      <c r="DQ1293" s="3"/>
      <c r="DR1293" s="3"/>
      <c r="DS1293" s="3"/>
      <c r="DT1293" s="3"/>
      <c r="DU1293" s="3"/>
      <c r="DV1293" s="3"/>
      <c r="DW1293" s="3"/>
      <c r="DX1293" s="3"/>
      <c r="DY1293" s="3"/>
      <c r="DZ1293" s="3"/>
      <c r="EA1293" s="3"/>
      <c r="EB1293" s="3"/>
      <c r="EC1293" s="3"/>
      <c r="ED1293" s="3"/>
      <c r="EE1293" s="3"/>
      <c r="EF1293" s="3"/>
      <c r="EG1293" s="3"/>
      <c r="EH1293" s="3"/>
      <c r="EI1293" s="3"/>
      <c r="EJ1293" s="3"/>
      <c r="EK1293" s="3"/>
      <c r="EL1293" s="3"/>
      <c r="EM1293" s="3"/>
      <c r="EN1293" s="3"/>
      <c r="EO1293" s="3"/>
      <c r="EP1293" s="3"/>
      <c r="EQ1293" s="3"/>
      <c r="ER1293" s="3"/>
    </row>
    <row r="1294" spans="1:148" x14ac:dyDescent="0.2">
      <c r="A1294" s="22"/>
      <c r="B1294" s="22"/>
      <c r="C1294" s="22"/>
      <c r="D1294" s="23"/>
      <c r="E1294" s="22"/>
      <c r="F1294" s="77"/>
      <c r="G1294" s="22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  <c r="BN1294" s="3"/>
      <c r="BO1294" s="3"/>
      <c r="BP1294" s="3"/>
      <c r="BQ1294" s="3"/>
      <c r="BR1294" s="3"/>
      <c r="BS1294" s="3"/>
      <c r="BT1294" s="3"/>
      <c r="BU1294" s="3"/>
      <c r="BV1294" s="3"/>
      <c r="BW1294" s="3"/>
      <c r="BX1294" s="3"/>
      <c r="BY1294" s="3"/>
      <c r="BZ1294" s="3"/>
      <c r="CA1294" s="3"/>
      <c r="CB1294" s="3"/>
      <c r="CC1294" s="3"/>
      <c r="CD1294" s="3"/>
      <c r="CE1294" s="3"/>
      <c r="CF1294" s="3"/>
      <c r="CG1294" s="3"/>
      <c r="CH1294" s="3"/>
      <c r="CI1294" s="3"/>
      <c r="CJ1294" s="3"/>
      <c r="CK1294" s="3"/>
      <c r="CL1294" s="3"/>
      <c r="CM1294" s="3"/>
      <c r="CN1294" s="3"/>
      <c r="CO1294" s="3"/>
      <c r="CP1294" s="3"/>
      <c r="CQ1294" s="3"/>
      <c r="CR1294" s="3"/>
      <c r="CS1294" s="3"/>
      <c r="CT1294" s="3"/>
      <c r="CU1294" s="3"/>
      <c r="CV1294" s="3"/>
      <c r="CW1294" s="3"/>
      <c r="CX1294" s="3"/>
      <c r="CY1294" s="3"/>
      <c r="CZ1294" s="3"/>
      <c r="DA1294" s="3"/>
      <c r="DB1294" s="3"/>
      <c r="DC1294" s="3"/>
      <c r="DD1294" s="3"/>
      <c r="DE1294" s="3"/>
      <c r="DF1294" s="3"/>
      <c r="DG1294" s="3"/>
      <c r="DH1294" s="3"/>
      <c r="DI1294" s="3"/>
      <c r="DJ1294" s="3"/>
      <c r="DK1294" s="3"/>
      <c r="DL1294" s="3"/>
      <c r="DM1294" s="3"/>
      <c r="DN1294" s="3"/>
      <c r="DO1294" s="3"/>
      <c r="DP1294" s="3"/>
      <c r="DQ1294" s="3"/>
      <c r="DR1294" s="3"/>
      <c r="DS1294" s="3"/>
      <c r="DT1294" s="3"/>
      <c r="DU1294" s="3"/>
      <c r="DV1294" s="3"/>
      <c r="DW1294" s="3"/>
      <c r="DX1294" s="3"/>
      <c r="DY1294" s="3"/>
      <c r="DZ1294" s="3"/>
      <c r="EA1294" s="3"/>
      <c r="EB1294" s="3"/>
      <c r="EC1294" s="3"/>
      <c r="ED1294" s="3"/>
      <c r="EE1294" s="3"/>
      <c r="EF1294" s="3"/>
      <c r="EG1294" s="3"/>
      <c r="EH1294" s="3"/>
      <c r="EI1294" s="3"/>
      <c r="EJ1294" s="3"/>
      <c r="EK1294" s="3"/>
      <c r="EL1294" s="3"/>
      <c r="EM1294" s="3"/>
      <c r="EN1294" s="3"/>
      <c r="EO1294" s="3"/>
      <c r="EP1294" s="3"/>
      <c r="EQ1294" s="3"/>
      <c r="ER1294" s="3"/>
    </row>
    <row r="1295" spans="1:148" x14ac:dyDescent="0.2">
      <c r="A1295" s="22"/>
      <c r="B1295" s="22"/>
      <c r="C1295" s="22"/>
      <c r="D1295" s="23"/>
      <c r="E1295" s="22"/>
      <c r="F1295" s="77"/>
      <c r="G1295" s="22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BL1295" s="3"/>
      <c r="BM1295" s="3"/>
      <c r="BN1295" s="3"/>
      <c r="BO1295" s="3"/>
      <c r="BP1295" s="3"/>
      <c r="BQ1295" s="3"/>
      <c r="BR1295" s="3"/>
      <c r="BS1295" s="3"/>
      <c r="BT1295" s="3"/>
      <c r="BU1295" s="3"/>
      <c r="BV1295" s="3"/>
      <c r="BW1295" s="3"/>
      <c r="BX1295" s="3"/>
      <c r="BY1295" s="3"/>
      <c r="BZ1295" s="3"/>
      <c r="CA1295" s="3"/>
      <c r="CB1295" s="3"/>
      <c r="CC1295" s="3"/>
      <c r="CD1295" s="3"/>
      <c r="CE1295" s="3"/>
      <c r="CF1295" s="3"/>
      <c r="CG1295" s="3"/>
      <c r="CH1295" s="3"/>
      <c r="CI1295" s="3"/>
      <c r="CJ1295" s="3"/>
      <c r="CK1295" s="3"/>
      <c r="CL1295" s="3"/>
      <c r="CM1295" s="3"/>
      <c r="CN1295" s="3"/>
      <c r="CO1295" s="3"/>
      <c r="CP1295" s="3"/>
      <c r="CQ1295" s="3"/>
      <c r="CR1295" s="3"/>
      <c r="CS1295" s="3"/>
      <c r="CT1295" s="3"/>
      <c r="CU1295" s="3"/>
      <c r="CV1295" s="3"/>
      <c r="CW1295" s="3"/>
      <c r="CX1295" s="3"/>
      <c r="CY1295" s="3"/>
      <c r="CZ1295" s="3"/>
      <c r="DA1295" s="3"/>
      <c r="DB1295" s="3"/>
      <c r="DC1295" s="3"/>
      <c r="DD1295" s="3"/>
      <c r="DE1295" s="3"/>
      <c r="DF1295" s="3"/>
      <c r="DG1295" s="3"/>
      <c r="DH1295" s="3"/>
      <c r="DI1295" s="3"/>
      <c r="DJ1295" s="3"/>
      <c r="DK1295" s="3"/>
      <c r="DL1295" s="3"/>
      <c r="DM1295" s="3"/>
      <c r="DN1295" s="3"/>
      <c r="DO1295" s="3"/>
      <c r="DP1295" s="3"/>
      <c r="DQ1295" s="3"/>
      <c r="DR1295" s="3"/>
      <c r="DS1295" s="3"/>
      <c r="DT1295" s="3"/>
      <c r="DU1295" s="3"/>
      <c r="DV1295" s="3"/>
      <c r="DW1295" s="3"/>
      <c r="DX1295" s="3"/>
      <c r="DY1295" s="3"/>
      <c r="DZ1295" s="3"/>
      <c r="EA1295" s="3"/>
      <c r="EB1295" s="3"/>
      <c r="EC1295" s="3"/>
      <c r="ED1295" s="3"/>
      <c r="EE1295" s="3"/>
      <c r="EF1295" s="3"/>
      <c r="EG1295" s="3"/>
      <c r="EH1295" s="3"/>
      <c r="EI1295" s="3"/>
      <c r="EJ1295" s="3"/>
      <c r="EK1295" s="3"/>
      <c r="EL1295" s="3"/>
      <c r="EM1295" s="3"/>
      <c r="EN1295" s="3"/>
      <c r="EO1295" s="3"/>
      <c r="EP1295" s="3"/>
      <c r="EQ1295" s="3"/>
      <c r="ER1295" s="3"/>
    </row>
    <row r="1296" spans="1:148" x14ac:dyDescent="0.2">
      <c r="A1296" s="22"/>
      <c r="B1296" s="22"/>
      <c r="C1296" s="22"/>
      <c r="D1296" s="23"/>
      <c r="E1296" s="22"/>
      <c r="F1296" s="77"/>
      <c r="G1296" s="22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BL1296" s="3"/>
      <c r="BM1296" s="3"/>
      <c r="BN1296" s="3"/>
      <c r="BO1296" s="3"/>
      <c r="BP1296" s="3"/>
      <c r="BQ1296" s="3"/>
      <c r="BR1296" s="3"/>
      <c r="BS1296" s="3"/>
      <c r="BT1296" s="3"/>
      <c r="BU1296" s="3"/>
      <c r="BV1296" s="3"/>
      <c r="BW1296" s="3"/>
      <c r="BX1296" s="3"/>
      <c r="BY1296" s="3"/>
      <c r="BZ1296" s="3"/>
      <c r="CA1296" s="3"/>
      <c r="CB1296" s="3"/>
      <c r="CC1296" s="3"/>
      <c r="CD1296" s="3"/>
      <c r="CE1296" s="3"/>
      <c r="CF1296" s="3"/>
      <c r="CG1296" s="3"/>
      <c r="CH1296" s="3"/>
      <c r="CI1296" s="3"/>
      <c r="CJ1296" s="3"/>
      <c r="CK1296" s="3"/>
      <c r="CL1296" s="3"/>
      <c r="CM1296" s="3"/>
      <c r="CN1296" s="3"/>
      <c r="CO1296" s="3"/>
      <c r="CP1296" s="3"/>
      <c r="CQ1296" s="3"/>
      <c r="CR1296" s="3"/>
      <c r="CS1296" s="3"/>
      <c r="CT1296" s="3"/>
      <c r="CU1296" s="3"/>
      <c r="CV1296" s="3"/>
      <c r="CW1296" s="3"/>
      <c r="CX1296" s="3"/>
      <c r="CY1296" s="3"/>
      <c r="CZ1296" s="3"/>
      <c r="DA1296" s="3"/>
      <c r="DB1296" s="3"/>
      <c r="DC1296" s="3"/>
      <c r="DD1296" s="3"/>
      <c r="DE1296" s="3"/>
      <c r="DF1296" s="3"/>
      <c r="DG1296" s="3"/>
      <c r="DH1296" s="3"/>
      <c r="DI1296" s="3"/>
      <c r="DJ1296" s="3"/>
      <c r="DK1296" s="3"/>
      <c r="DL1296" s="3"/>
      <c r="DM1296" s="3"/>
      <c r="DN1296" s="3"/>
      <c r="DO1296" s="3"/>
      <c r="DP1296" s="3"/>
      <c r="DQ1296" s="3"/>
      <c r="DR1296" s="3"/>
      <c r="DS1296" s="3"/>
      <c r="DT1296" s="3"/>
      <c r="DU1296" s="3"/>
      <c r="DV1296" s="3"/>
      <c r="DW1296" s="3"/>
      <c r="DX1296" s="3"/>
      <c r="DY1296" s="3"/>
      <c r="DZ1296" s="3"/>
      <c r="EA1296" s="3"/>
      <c r="EB1296" s="3"/>
      <c r="EC1296" s="3"/>
      <c r="ED1296" s="3"/>
      <c r="EE1296" s="3"/>
      <c r="EF1296" s="3"/>
      <c r="EG1296" s="3"/>
      <c r="EH1296" s="3"/>
      <c r="EI1296" s="3"/>
      <c r="EJ1296" s="3"/>
      <c r="EK1296" s="3"/>
      <c r="EL1296" s="3"/>
      <c r="EM1296" s="3"/>
      <c r="EN1296" s="3"/>
      <c r="EO1296" s="3"/>
      <c r="EP1296" s="3"/>
      <c r="EQ1296" s="3"/>
      <c r="ER1296" s="3"/>
    </row>
    <row r="1297" spans="1:148" x14ac:dyDescent="0.2">
      <c r="A1297" s="22"/>
      <c r="B1297" s="22"/>
      <c r="C1297" s="22"/>
      <c r="D1297" s="23"/>
      <c r="E1297" s="22"/>
      <c r="F1297" s="77"/>
      <c r="G1297" s="22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  <c r="BN1297" s="3"/>
      <c r="BO1297" s="3"/>
      <c r="BP1297" s="3"/>
      <c r="BQ1297" s="3"/>
      <c r="BR1297" s="3"/>
      <c r="BS1297" s="3"/>
      <c r="BT1297" s="3"/>
      <c r="BU1297" s="3"/>
      <c r="BV1297" s="3"/>
      <c r="BW1297" s="3"/>
      <c r="BX1297" s="3"/>
      <c r="BY1297" s="3"/>
      <c r="BZ1297" s="3"/>
      <c r="CA1297" s="3"/>
      <c r="CB1297" s="3"/>
      <c r="CC1297" s="3"/>
      <c r="CD1297" s="3"/>
      <c r="CE1297" s="3"/>
      <c r="CF1297" s="3"/>
      <c r="CG1297" s="3"/>
      <c r="CH1297" s="3"/>
      <c r="CI1297" s="3"/>
      <c r="CJ1297" s="3"/>
      <c r="CK1297" s="3"/>
      <c r="CL1297" s="3"/>
      <c r="CM1297" s="3"/>
      <c r="CN1297" s="3"/>
      <c r="CO1297" s="3"/>
      <c r="CP1297" s="3"/>
      <c r="CQ1297" s="3"/>
      <c r="CR1297" s="3"/>
      <c r="CS1297" s="3"/>
      <c r="CT1297" s="3"/>
      <c r="CU1297" s="3"/>
      <c r="CV1297" s="3"/>
      <c r="CW1297" s="3"/>
      <c r="CX1297" s="3"/>
      <c r="CY1297" s="3"/>
      <c r="CZ1297" s="3"/>
      <c r="DA1297" s="3"/>
      <c r="DB1297" s="3"/>
      <c r="DC1297" s="3"/>
      <c r="DD1297" s="3"/>
      <c r="DE1297" s="3"/>
      <c r="DF1297" s="3"/>
      <c r="DG1297" s="3"/>
      <c r="DH1297" s="3"/>
      <c r="DI1297" s="3"/>
      <c r="DJ1297" s="3"/>
      <c r="DK1297" s="3"/>
      <c r="DL1297" s="3"/>
      <c r="DM1297" s="3"/>
      <c r="DN1297" s="3"/>
      <c r="DO1297" s="3"/>
      <c r="DP1297" s="3"/>
      <c r="DQ1297" s="3"/>
      <c r="DR1297" s="3"/>
      <c r="DS1297" s="3"/>
      <c r="DT1297" s="3"/>
      <c r="DU1297" s="3"/>
      <c r="DV1297" s="3"/>
      <c r="DW1297" s="3"/>
      <c r="DX1297" s="3"/>
      <c r="DY1297" s="3"/>
      <c r="DZ1297" s="3"/>
      <c r="EA1297" s="3"/>
      <c r="EB1297" s="3"/>
      <c r="EC1297" s="3"/>
      <c r="ED1297" s="3"/>
      <c r="EE1297" s="3"/>
      <c r="EF1297" s="3"/>
      <c r="EG1297" s="3"/>
      <c r="EH1297" s="3"/>
      <c r="EI1297" s="3"/>
      <c r="EJ1297" s="3"/>
      <c r="EK1297" s="3"/>
      <c r="EL1297" s="3"/>
      <c r="EM1297" s="3"/>
      <c r="EN1297" s="3"/>
      <c r="EO1297" s="3"/>
      <c r="EP1297" s="3"/>
      <c r="EQ1297" s="3"/>
      <c r="ER1297" s="3"/>
    </row>
    <row r="1298" spans="1:148" x14ac:dyDescent="0.2">
      <c r="A1298" s="22"/>
      <c r="B1298" s="22"/>
      <c r="C1298" s="22"/>
      <c r="D1298" s="23"/>
      <c r="E1298" s="22"/>
      <c r="F1298" s="77"/>
      <c r="G1298" s="22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  <c r="CB1298" s="3"/>
      <c r="CC1298" s="3"/>
      <c r="CD1298" s="3"/>
      <c r="CE1298" s="3"/>
      <c r="CF1298" s="3"/>
      <c r="CG1298" s="3"/>
      <c r="CH1298" s="3"/>
      <c r="CI1298" s="3"/>
      <c r="CJ1298" s="3"/>
      <c r="CK1298" s="3"/>
      <c r="CL1298" s="3"/>
      <c r="CM1298" s="3"/>
      <c r="CN1298" s="3"/>
      <c r="CO1298" s="3"/>
      <c r="CP1298" s="3"/>
      <c r="CQ1298" s="3"/>
      <c r="CR1298" s="3"/>
      <c r="CS1298" s="3"/>
      <c r="CT1298" s="3"/>
      <c r="CU1298" s="3"/>
      <c r="CV1298" s="3"/>
      <c r="CW1298" s="3"/>
      <c r="CX1298" s="3"/>
      <c r="CY1298" s="3"/>
      <c r="CZ1298" s="3"/>
      <c r="DA1298" s="3"/>
      <c r="DB1298" s="3"/>
      <c r="DC1298" s="3"/>
      <c r="DD1298" s="3"/>
      <c r="DE1298" s="3"/>
      <c r="DF1298" s="3"/>
      <c r="DG1298" s="3"/>
      <c r="DH1298" s="3"/>
      <c r="DI1298" s="3"/>
      <c r="DJ1298" s="3"/>
      <c r="DK1298" s="3"/>
      <c r="DL1298" s="3"/>
      <c r="DM1298" s="3"/>
      <c r="DN1298" s="3"/>
      <c r="DO1298" s="3"/>
      <c r="DP1298" s="3"/>
      <c r="DQ1298" s="3"/>
      <c r="DR1298" s="3"/>
      <c r="DS1298" s="3"/>
      <c r="DT1298" s="3"/>
      <c r="DU1298" s="3"/>
      <c r="DV1298" s="3"/>
      <c r="DW1298" s="3"/>
      <c r="DX1298" s="3"/>
      <c r="DY1298" s="3"/>
      <c r="DZ1298" s="3"/>
      <c r="EA1298" s="3"/>
      <c r="EB1298" s="3"/>
      <c r="EC1298" s="3"/>
      <c r="ED1298" s="3"/>
      <c r="EE1298" s="3"/>
      <c r="EF1298" s="3"/>
      <c r="EG1298" s="3"/>
      <c r="EH1298" s="3"/>
      <c r="EI1298" s="3"/>
      <c r="EJ1298" s="3"/>
      <c r="EK1298" s="3"/>
      <c r="EL1298" s="3"/>
      <c r="EM1298" s="3"/>
      <c r="EN1298" s="3"/>
      <c r="EO1298" s="3"/>
      <c r="EP1298" s="3"/>
      <c r="EQ1298" s="3"/>
      <c r="ER1298" s="3"/>
    </row>
    <row r="1299" spans="1:148" x14ac:dyDescent="0.2">
      <c r="A1299" s="22"/>
      <c r="B1299" s="22"/>
      <c r="C1299" s="22"/>
      <c r="D1299" s="23"/>
      <c r="E1299" s="22"/>
      <c r="F1299" s="77"/>
      <c r="G1299" s="22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  <c r="DP1299" s="3"/>
      <c r="DQ1299" s="3"/>
      <c r="DR1299" s="3"/>
      <c r="DS1299" s="3"/>
      <c r="DT1299" s="3"/>
      <c r="DU1299" s="3"/>
      <c r="DV1299" s="3"/>
      <c r="DW1299" s="3"/>
      <c r="DX1299" s="3"/>
      <c r="DY1299" s="3"/>
      <c r="DZ1299" s="3"/>
      <c r="EA1299" s="3"/>
      <c r="EB1299" s="3"/>
      <c r="EC1299" s="3"/>
      <c r="ED1299" s="3"/>
      <c r="EE1299" s="3"/>
      <c r="EF1299" s="3"/>
      <c r="EG1299" s="3"/>
      <c r="EH1299" s="3"/>
      <c r="EI1299" s="3"/>
      <c r="EJ1299" s="3"/>
      <c r="EK1299" s="3"/>
      <c r="EL1299" s="3"/>
      <c r="EM1299" s="3"/>
      <c r="EN1299" s="3"/>
      <c r="EO1299" s="3"/>
      <c r="EP1299" s="3"/>
      <c r="EQ1299" s="3"/>
      <c r="ER1299" s="3"/>
    </row>
    <row r="1300" spans="1:148" x14ac:dyDescent="0.2">
      <c r="A1300" s="22"/>
      <c r="B1300" s="22"/>
      <c r="C1300" s="22"/>
      <c r="D1300" s="23"/>
      <c r="E1300" s="22"/>
      <c r="F1300" s="77"/>
      <c r="G1300" s="22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  <c r="BN1300" s="3"/>
      <c r="BO1300" s="3"/>
      <c r="BP1300" s="3"/>
      <c r="BQ1300" s="3"/>
      <c r="BR1300" s="3"/>
      <c r="BS1300" s="3"/>
      <c r="BT1300" s="3"/>
      <c r="BU1300" s="3"/>
      <c r="BV1300" s="3"/>
      <c r="BW1300" s="3"/>
      <c r="BX1300" s="3"/>
      <c r="BY1300" s="3"/>
      <c r="BZ1300" s="3"/>
      <c r="CA1300" s="3"/>
      <c r="CB1300" s="3"/>
      <c r="CC1300" s="3"/>
      <c r="CD1300" s="3"/>
      <c r="CE1300" s="3"/>
      <c r="CF1300" s="3"/>
      <c r="CG1300" s="3"/>
      <c r="CH1300" s="3"/>
      <c r="CI1300" s="3"/>
      <c r="CJ1300" s="3"/>
      <c r="CK1300" s="3"/>
      <c r="CL1300" s="3"/>
      <c r="CM1300" s="3"/>
      <c r="CN1300" s="3"/>
      <c r="CO1300" s="3"/>
      <c r="CP1300" s="3"/>
      <c r="CQ1300" s="3"/>
      <c r="CR1300" s="3"/>
      <c r="CS1300" s="3"/>
      <c r="CT1300" s="3"/>
      <c r="CU1300" s="3"/>
      <c r="CV1300" s="3"/>
      <c r="CW1300" s="3"/>
      <c r="CX1300" s="3"/>
      <c r="CY1300" s="3"/>
      <c r="CZ1300" s="3"/>
      <c r="DA1300" s="3"/>
      <c r="DB1300" s="3"/>
      <c r="DC1300" s="3"/>
      <c r="DD1300" s="3"/>
      <c r="DE1300" s="3"/>
      <c r="DF1300" s="3"/>
      <c r="DG1300" s="3"/>
      <c r="DH1300" s="3"/>
      <c r="DI1300" s="3"/>
      <c r="DJ1300" s="3"/>
      <c r="DK1300" s="3"/>
      <c r="DL1300" s="3"/>
      <c r="DM1300" s="3"/>
      <c r="DN1300" s="3"/>
      <c r="DO1300" s="3"/>
      <c r="DP1300" s="3"/>
      <c r="DQ1300" s="3"/>
      <c r="DR1300" s="3"/>
      <c r="DS1300" s="3"/>
      <c r="DT1300" s="3"/>
      <c r="DU1300" s="3"/>
      <c r="DV1300" s="3"/>
      <c r="DW1300" s="3"/>
      <c r="DX1300" s="3"/>
      <c r="DY1300" s="3"/>
      <c r="DZ1300" s="3"/>
      <c r="EA1300" s="3"/>
      <c r="EB1300" s="3"/>
      <c r="EC1300" s="3"/>
      <c r="ED1300" s="3"/>
      <c r="EE1300" s="3"/>
      <c r="EF1300" s="3"/>
      <c r="EG1300" s="3"/>
      <c r="EH1300" s="3"/>
      <c r="EI1300" s="3"/>
      <c r="EJ1300" s="3"/>
      <c r="EK1300" s="3"/>
      <c r="EL1300" s="3"/>
      <c r="EM1300" s="3"/>
      <c r="EN1300" s="3"/>
      <c r="EO1300" s="3"/>
      <c r="EP1300" s="3"/>
      <c r="EQ1300" s="3"/>
      <c r="ER1300" s="3"/>
    </row>
    <row r="1301" spans="1:148" x14ac:dyDescent="0.2">
      <c r="A1301" s="22"/>
      <c r="B1301" s="22"/>
      <c r="C1301" s="22"/>
      <c r="D1301" s="23"/>
      <c r="E1301" s="22"/>
      <c r="F1301" s="77"/>
      <c r="G1301" s="22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  <c r="BN1301" s="3"/>
      <c r="BO1301" s="3"/>
      <c r="BP1301" s="3"/>
      <c r="BQ1301" s="3"/>
      <c r="BR1301" s="3"/>
      <c r="BS1301" s="3"/>
      <c r="BT1301" s="3"/>
      <c r="BU1301" s="3"/>
      <c r="BV1301" s="3"/>
      <c r="BW1301" s="3"/>
      <c r="BX1301" s="3"/>
      <c r="BY1301" s="3"/>
      <c r="BZ1301" s="3"/>
      <c r="CA1301" s="3"/>
      <c r="CB1301" s="3"/>
      <c r="CC1301" s="3"/>
      <c r="CD1301" s="3"/>
      <c r="CE1301" s="3"/>
      <c r="CF1301" s="3"/>
      <c r="CG1301" s="3"/>
      <c r="CH1301" s="3"/>
      <c r="CI1301" s="3"/>
      <c r="CJ1301" s="3"/>
      <c r="CK1301" s="3"/>
      <c r="CL1301" s="3"/>
      <c r="CM1301" s="3"/>
      <c r="CN1301" s="3"/>
      <c r="CO1301" s="3"/>
      <c r="CP1301" s="3"/>
      <c r="CQ1301" s="3"/>
      <c r="CR1301" s="3"/>
      <c r="CS1301" s="3"/>
      <c r="CT1301" s="3"/>
      <c r="CU1301" s="3"/>
      <c r="CV1301" s="3"/>
      <c r="CW1301" s="3"/>
      <c r="CX1301" s="3"/>
      <c r="CY1301" s="3"/>
      <c r="CZ1301" s="3"/>
      <c r="DA1301" s="3"/>
      <c r="DB1301" s="3"/>
      <c r="DC1301" s="3"/>
      <c r="DD1301" s="3"/>
      <c r="DE1301" s="3"/>
      <c r="DF1301" s="3"/>
      <c r="DG1301" s="3"/>
      <c r="DH1301" s="3"/>
      <c r="DI1301" s="3"/>
      <c r="DJ1301" s="3"/>
      <c r="DK1301" s="3"/>
      <c r="DL1301" s="3"/>
      <c r="DM1301" s="3"/>
      <c r="DN1301" s="3"/>
      <c r="DO1301" s="3"/>
      <c r="DP1301" s="3"/>
      <c r="DQ1301" s="3"/>
      <c r="DR1301" s="3"/>
      <c r="DS1301" s="3"/>
      <c r="DT1301" s="3"/>
      <c r="DU1301" s="3"/>
      <c r="DV1301" s="3"/>
      <c r="DW1301" s="3"/>
      <c r="DX1301" s="3"/>
      <c r="DY1301" s="3"/>
      <c r="DZ1301" s="3"/>
      <c r="EA1301" s="3"/>
      <c r="EB1301" s="3"/>
      <c r="EC1301" s="3"/>
      <c r="ED1301" s="3"/>
      <c r="EE1301" s="3"/>
      <c r="EF1301" s="3"/>
      <c r="EG1301" s="3"/>
      <c r="EH1301" s="3"/>
      <c r="EI1301" s="3"/>
      <c r="EJ1301" s="3"/>
      <c r="EK1301" s="3"/>
      <c r="EL1301" s="3"/>
      <c r="EM1301" s="3"/>
      <c r="EN1301" s="3"/>
      <c r="EO1301" s="3"/>
      <c r="EP1301" s="3"/>
      <c r="EQ1301" s="3"/>
      <c r="ER1301" s="3"/>
    </row>
    <row r="1302" spans="1:148" x14ac:dyDescent="0.2">
      <c r="A1302" s="22"/>
      <c r="B1302" s="22"/>
      <c r="C1302" s="22"/>
      <c r="D1302" s="23"/>
      <c r="E1302" s="22"/>
      <c r="F1302" s="77"/>
      <c r="G1302" s="22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BL1302" s="3"/>
      <c r="BM1302" s="3"/>
      <c r="BN1302" s="3"/>
      <c r="BO1302" s="3"/>
      <c r="BP1302" s="3"/>
      <c r="BQ1302" s="3"/>
      <c r="BR1302" s="3"/>
      <c r="BS1302" s="3"/>
      <c r="BT1302" s="3"/>
      <c r="BU1302" s="3"/>
      <c r="BV1302" s="3"/>
      <c r="BW1302" s="3"/>
      <c r="BX1302" s="3"/>
      <c r="BY1302" s="3"/>
      <c r="BZ1302" s="3"/>
      <c r="CA1302" s="3"/>
      <c r="CB1302" s="3"/>
      <c r="CC1302" s="3"/>
      <c r="CD1302" s="3"/>
      <c r="CE1302" s="3"/>
      <c r="CF1302" s="3"/>
      <c r="CG1302" s="3"/>
      <c r="CH1302" s="3"/>
      <c r="CI1302" s="3"/>
      <c r="CJ1302" s="3"/>
      <c r="CK1302" s="3"/>
      <c r="CL1302" s="3"/>
      <c r="CM1302" s="3"/>
      <c r="CN1302" s="3"/>
      <c r="CO1302" s="3"/>
      <c r="CP1302" s="3"/>
      <c r="CQ1302" s="3"/>
      <c r="CR1302" s="3"/>
      <c r="CS1302" s="3"/>
      <c r="CT1302" s="3"/>
      <c r="CU1302" s="3"/>
      <c r="CV1302" s="3"/>
      <c r="CW1302" s="3"/>
      <c r="CX1302" s="3"/>
      <c r="CY1302" s="3"/>
      <c r="CZ1302" s="3"/>
      <c r="DA1302" s="3"/>
      <c r="DB1302" s="3"/>
      <c r="DC1302" s="3"/>
      <c r="DD1302" s="3"/>
      <c r="DE1302" s="3"/>
      <c r="DF1302" s="3"/>
      <c r="DG1302" s="3"/>
      <c r="DH1302" s="3"/>
      <c r="DI1302" s="3"/>
      <c r="DJ1302" s="3"/>
      <c r="DK1302" s="3"/>
      <c r="DL1302" s="3"/>
      <c r="DM1302" s="3"/>
      <c r="DN1302" s="3"/>
      <c r="DO1302" s="3"/>
      <c r="DP1302" s="3"/>
      <c r="DQ1302" s="3"/>
      <c r="DR1302" s="3"/>
      <c r="DS1302" s="3"/>
      <c r="DT1302" s="3"/>
      <c r="DU1302" s="3"/>
      <c r="DV1302" s="3"/>
      <c r="DW1302" s="3"/>
      <c r="DX1302" s="3"/>
      <c r="DY1302" s="3"/>
      <c r="DZ1302" s="3"/>
      <c r="EA1302" s="3"/>
      <c r="EB1302" s="3"/>
      <c r="EC1302" s="3"/>
      <c r="ED1302" s="3"/>
      <c r="EE1302" s="3"/>
      <c r="EF1302" s="3"/>
      <c r="EG1302" s="3"/>
      <c r="EH1302" s="3"/>
      <c r="EI1302" s="3"/>
      <c r="EJ1302" s="3"/>
      <c r="EK1302" s="3"/>
      <c r="EL1302" s="3"/>
      <c r="EM1302" s="3"/>
      <c r="EN1302" s="3"/>
      <c r="EO1302" s="3"/>
      <c r="EP1302" s="3"/>
      <c r="EQ1302" s="3"/>
      <c r="ER1302" s="3"/>
    </row>
    <row r="1303" spans="1:148" x14ac:dyDescent="0.2">
      <c r="A1303" s="22"/>
      <c r="B1303" s="22"/>
      <c r="C1303" s="22"/>
      <c r="D1303" s="23"/>
      <c r="E1303" s="22"/>
      <c r="F1303" s="77"/>
      <c r="G1303" s="22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  <c r="BN1303" s="3"/>
      <c r="BO1303" s="3"/>
      <c r="BP1303" s="3"/>
      <c r="BQ1303" s="3"/>
      <c r="BR1303" s="3"/>
      <c r="BS1303" s="3"/>
      <c r="BT1303" s="3"/>
      <c r="BU1303" s="3"/>
      <c r="BV1303" s="3"/>
      <c r="BW1303" s="3"/>
      <c r="BX1303" s="3"/>
      <c r="BY1303" s="3"/>
      <c r="BZ1303" s="3"/>
      <c r="CA1303" s="3"/>
      <c r="CB1303" s="3"/>
      <c r="CC1303" s="3"/>
      <c r="CD1303" s="3"/>
      <c r="CE1303" s="3"/>
      <c r="CF1303" s="3"/>
      <c r="CG1303" s="3"/>
      <c r="CH1303" s="3"/>
      <c r="CI1303" s="3"/>
      <c r="CJ1303" s="3"/>
      <c r="CK1303" s="3"/>
      <c r="CL1303" s="3"/>
      <c r="CM1303" s="3"/>
      <c r="CN1303" s="3"/>
      <c r="CO1303" s="3"/>
      <c r="CP1303" s="3"/>
      <c r="CQ1303" s="3"/>
      <c r="CR1303" s="3"/>
      <c r="CS1303" s="3"/>
      <c r="CT1303" s="3"/>
      <c r="CU1303" s="3"/>
      <c r="CV1303" s="3"/>
      <c r="CW1303" s="3"/>
      <c r="CX1303" s="3"/>
      <c r="CY1303" s="3"/>
      <c r="CZ1303" s="3"/>
      <c r="DA1303" s="3"/>
      <c r="DB1303" s="3"/>
      <c r="DC1303" s="3"/>
      <c r="DD1303" s="3"/>
      <c r="DE1303" s="3"/>
      <c r="DF1303" s="3"/>
      <c r="DG1303" s="3"/>
      <c r="DH1303" s="3"/>
      <c r="DI1303" s="3"/>
      <c r="DJ1303" s="3"/>
      <c r="DK1303" s="3"/>
      <c r="DL1303" s="3"/>
      <c r="DM1303" s="3"/>
      <c r="DN1303" s="3"/>
      <c r="DO1303" s="3"/>
      <c r="DP1303" s="3"/>
      <c r="DQ1303" s="3"/>
      <c r="DR1303" s="3"/>
      <c r="DS1303" s="3"/>
      <c r="DT1303" s="3"/>
      <c r="DU1303" s="3"/>
      <c r="DV1303" s="3"/>
      <c r="DW1303" s="3"/>
      <c r="DX1303" s="3"/>
      <c r="DY1303" s="3"/>
      <c r="DZ1303" s="3"/>
      <c r="EA1303" s="3"/>
      <c r="EB1303" s="3"/>
      <c r="EC1303" s="3"/>
      <c r="ED1303" s="3"/>
      <c r="EE1303" s="3"/>
      <c r="EF1303" s="3"/>
      <c r="EG1303" s="3"/>
      <c r="EH1303" s="3"/>
      <c r="EI1303" s="3"/>
      <c r="EJ1303" s="3"/>
      <c r="EK1303" s="3"/>
      <c r="EL1303" s="3"/>
      <c r="EM1303" s="3"/>
      <c r="EN1303" s="3"/>
      <c r="EO1303" s="3"/>
      <c r="EP1303" s="3"/>
      <c r="EQ1303" s="3"/>
      <c r="ER1303" s="3"/>
    </row>
    <row r="1304" spans="1:148" x14ac:dyDescent="0.2">
      <c r="A1304" s="22"/>
      <c r="B1304" s="22"/>
      <c r="C1304" s="22"/>
      <c r="D1304" s="23"/>
      <c r="E1304" s="22"/>
      <c r="F1304" s="77"/>
      <c r="G1304" s="22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3"/>
      <c r="BG1304" s="3"/>
      <c r="BH1304" s="3"/>
      <c r="BI1304" s="3"/>
      <c r="BJ1304" s="3"/>
      <c r="BK1304" s="3"/>
      <c r="BL1304" s="3"/>
      <c r="BM1304" s="3"/>
      <c r="BN1304" s="3"/>
      <c r="BO1304" s="3"/>
      <c r="BP1304" s="3"/>
      <c r="BQ1304" s="3"/>
      <c r="BR1304" s="3"/>
      <c r="BS1304" s="3"/>
      <c r="BT1304" s="3"/>
      <c r="BU1304" s="3"/>
      <c r="BV1304" s="3"/>
      <c r="BW1304" s="3"/>
      <c r="BX1304" s="3"/>
      <c r="BY1304" s="3"/>
      <c r="BZ1304" s="3"/>
      <c r="CA1304" s="3"/>
      <c r="CB1304" s="3"/>
      <c r="CC1304" s="3"/>
      <c r="CD1304" s="3"/>
      <c r="CE1304" s="3"/>
      <c r="CF1304" s="3"/>
      <c r="CG1304" s="3"/>
      <c r="CH1304" s="3"/>
      <c r="CI1304" s="3"/>
      <c r="CJ1304" s="3"/>
      <c r="CK1304" s="3"/>
      <c r="CL1304" s="3"/>
      <c r="CM1304" s="3"/>
      <c r="CN1304" s="3"/>
      <c r="CO1304" s="3"/>
      <c r="CP1304" s="3"/>
      <c r="CQ1304" s="3"/>
      <c r="CR1304" s="3"/>
      <c r="CS1304" s="3"/>
      <c r="CT1304" s="3"/>
      <c r="CU1304" s="3"/>
      <c r="CV1304" s="3"/>
      <c r="CW1304" s="3"/>
      <c r="CX1304" s="3"/>
      <c r="CY1304" s="3"/>
      <c r="CZ1304" s="3"/>
      <c r="DA1304" s="3"/>
      <c r="DB1304" s="3"/>
      <c r="DC1304" s="3"/>
      <c r="DD1304" s="3"/>
      <c r="DE1304" s="3"/>
      <c r="DF1304" s="3"/>
      <c r="DG1304" s="3"/>
      <c r="DH1304" s="3"/>
      <c r="DI1304" s="3"/>
      <c r="DJ1304" s="3"/>
      <c r="DK1304" s="3"/>
      <c r="DL1304" s="3"/>
      <c r="DM1304" s="3"/>
      <c r="DN1304" s="3"/>
      <c r="DO1304" s="3"/>
      <c r="DP1304" s="3"/>
      <c r="DQ1304" s="3"/>
      <c r="DR1304" s="3"/>
      <c r="DS1304" s="3"/>
      <c r="DT1304" s="3"/>
      <c r="DU1304" s="3"/>
      <c r="DV1304" s="3"/>
      <c r="DW1304" s="3"/>
      <c r="DX1304" s="3"/>
      <c r="DY1304" s="3"/>
      <c r="DZ1304" s="3"/>
      <c r="EA1304" s="3"/>
      <c r="EB1304" s="3"/>
      <c r="EC1304" s="3"/>
      <c r="ED1304" s="3"/>
      <c r="EE1304" s="3"/>
      <c r="EF1304" s="3"/>
      <c r="EG1304" s="3"/>
      <c r="EH1304" s="3"/>
      <c r="EI1304" s="3"/>
      <c r="EJ1304" s="3"/>
      <c r="EK1304" s="3"/>
      <c r="EL1304" s="3"/>
      <c r="EM1304" s="3"/>
      <c r="EN1304" s="3"/>
      <c r="EO1304" s="3"/>
      <c r="EP1304" s="3"/>
      <c r="EQ1304" s="3"/>
      <c r="ER1304" s="3"/>
    </row>
    <row r="1305" spans="1:148" x14ac:dyDescent="0.2">
      <c r="A1305" s="22"/>
      <c r="B1305" s="22"/>
      <c r="C1305" s="22"/>
      <c r="D1305" s="23"/>
      <c r="E1305" s="22"/>
      <c r="F1305" s="77"/>
      <c r="G1305" s="22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BL1305" s="3"/>
      <c r="BM1305" s="3"/>
      <c r="BN1305" s="3"/>
      <c r="BO1305" s="3"/>
      <c r="BP1305" s="3"/>
      <c r="BQ1305" s="3"/>
      <c r="BR1305" s="3"/>
      <c r="BS1305" s="3"/>
      <c r="BT1305" s="3"/>
      <c r="BU1305" s="3"/>
      <c r="BV1305" s="3"/>
      <c r="BW1305" s="3"/>
      <c r="BX1305" s="3"/>
      <c r="BY1305" s="3"/>
      <c r="BZ1305" s="3"/>
      <c r="CA1305" s="3"/>
      <c r="CB1305" s="3"/>
      <c r="CC1305" s="3"/>
      <c r="CD1305" s="3"/>
      <c r="CE1305" s="3"/>
      <c r="CF1305" s="3"/>
      <c r="CG1305" s="3"/>
      <c r="CH1305" s="3"/>
      <c r="CI1305" s="3"/>
      <c r="CJ1305" s="3"/>
      <c r="CK1305" s="3"/>
      <c r="CL1305" s="3"/>
      <c r="CM1305" s="3"/>
      <c r="CN1305" s="3"/>
      <c r="CO1305" s="3"/>
      <c r="CP1305" s="3"/>
      <c r="CQ1305" s="3"/>
      <c r="CR1305" s="3"/>
      <c r="CS1305" s="3"/>
      <c r="CT1305" s="3"/>
      <c r="CU1305" s="3"/>
      <c r="CV1305" s="3"/>
      <c r="CW1305" s="3"/>
      <c r="CX1305" s="3"/>
      <c r="CY1305" s="3"/>
      <c r="CZ1305" s="3"/>
      <c r="DA1305" s="3"/>
      <c r="DB1305" s="3"/>
      <c r="DC1305" s="3"/>
      <c r="DD1305" s="3"/>
      <c r="DE1305" s="3"/>
      <c r="DF1305" s="3"/>
      <c r="DG1305" s="3"/>
      <c r="DH1305" s="3"/>
      <c r="DI1305" s="3"/>
      <c r="DJ1305" s="3"/>
      <c r="DK1305" s="3"/>
      <c r="DL1305" s="3"/>
      <c r="DM1305" s="3"/>
      <c r="DN1305" s="3"/>
      <c r="DO1305" s="3"/>
      <c r="DP1305" s="3"/>
      <c r="DQ1305" s="3"/>
      <c r="DR1305" s="3"/>
      <c r="DS1305" s="3"/>
      <c r="DT1305" s="3"/>
      <c r="DU1305" s="3"/>
      <c r="DV1305" s="3"/>
      <c r="DW1305" s="3"/>
      <c r="DX1305" s="3"/>
      <c r="DY1305" s="3"/>
      <c r="DZ1305" s="3"/>
      <c r="EA1305" s="3"/>
      <c r="EB1305" s="3"/>
      <c r="EC1305" s="3"/>
      <c r="ED1305" s="3"/>
      <c r="EE1305" s="3"/>
      <c r="EF1305" s="3"/>
      <c r="EG1305" s="3"/>
      <c r="EH1305" s="3"/>
      <c r="EI1305" s="3"/>
      <c r="EJ1305" s="3"/>
      <c r="EK1305" s="3"/>
      <c r="EL1305" s="3"/>
      <c r="EM1305" s="3"/>
      <c r="EN1305" s="3"/>
      <c r="EO1305" s="3"/>
      <c r="EP1305" s="3"/>
      <c r="EQ1305" s="3"/>
      <c r="ER1305" s="3"/>
    </row>
    <row r="1306" spans="1:148" x14ac:dyDescent="0.2">
      <c r="A1306" s="22"/>
      <c r="B1306" s="22"/>
      <c r="C1306" s="22"/>
      <c r="D1306" s="23"/>
      <c r="E1306" s="22"/>
      <c r="F1306" s="77"/>
      <c r="G1306" s="22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BL1306" s="3"/>
      <c r="BM1306" s="3"/>
      <c r="BN1306" s="3"/>
      <c r="BO1306" s="3"/>
      <c r="BP1306" s="3"/>
      <c r="BQ1306" s="3"/>
      <c r="BR1306" s="3"/>
      <c r="BS1306" s="3"/>
      <c r="BT1306" s="3"/>
      <c r="BU1306" s="3"/>
      <c r="BV1306" s="3"/>
      <c r="BW1306" s="3"/>
      <c r="BX1306" s="3"/>
      <c r="BY1306" s="3"/>
      <c r="BZ1306" s="3"/>
      <c r="CA1306" s="3"/>
      <c r="CB1306" s="3"/>
      <c r="CC1306" s="3"/>
      <c r="CD1306" s="3"/>
      <c r="CE1306" s="3"/>
      <c r="CF1306" s="3"/>
      <c r="CG1306" s="3"/>
      <c r="CH1306" s="3"/>
      <c r="CI1306" s="3"/>
      <c r="CJ1306" s="3"/>
      <c r="CK1306" s="3"/>
      <c r="CL1306" s="3"/>
      <c r="CM1306" s="3"/>
      <c r="CN1306" s="3"/>
      <c r="CO1306" s="3"/>
      <c r="CP1306" s="3"/>
      <c r="CQ1306" s="3"/>
      <c r="CR1306" s="3"/>
      <c r="CS1306" s="3"/>
      <c r="CT1306" s="3"/>
      <c r="CU1306" s="3"/>
      <c r="CV1306" s="3"/>
      <c r="CW1306" s="3"/>
      <c r="CX1306" s="3"/>
      <c r="CY1306" s="3"/>
      <c r="CZ1306" s="3"/>
      <c r="DA1306" s="3"/>
      <c r="DB1306" s="3"/>
      <c r="DC1306" s="3"/>
      <c r="DD1306" s="3"/>
      <c r="DE1306" s="3"/>
      <c r="DF1306" s="3"/>
      <c r="DG1306" s="3"/>
      <c r="DH1306" s="3"/>
      <c r="DI1306" s="3"/>
      <c r="DJ1306" s="3"/>
      <c r="DK1306" s="3"/>
      <c r="DL1306" s="3"/>
      <c r="DM1306" s="3"/>
      <c r="DN1306" s="3"/>
      <c r="DO1306" s="3"/>
      <c r="DP1306" s="3"/>
      <c r="DQ1306" s="3"/>
      <c r="DR1306" s="3"/>
      <c r="DS1306" s="3"/>
      <c r="DT1306" s="3"/>
      <c r="DU1306" s="3"/>
      <c r="DV1306" s="3"/>
      <c r="DW1306" s="3"/>
      <c r="DX1306" s="3"/>
      <c r="DY1306" s="3"/>
      <c r="DZ1306" s="3"/>
      <c r="EA1306" s="3"/>
      <c r="EB1306" s="3"/>
      <c r="EC1306" s="3"/>
      <c r="ED1306" s="3"/>
      <c r="EE1306" s="3"/>
      <c r="EF1306" s="3"/>
      <c r="EG1306" s="3"/>
      <c r="EH1306" s="3"/>
      <c r="EI1306" s="3"/>
      <c r="EJ1306" s="3"/>
      <c r="EK1306" s="3"/>
      <c r="EL1306" s="3"/>
      <c r="EM1306" s="3"/>
      <c r="EN1306" s="3"/>
      <c r="EO1306" s="3"/>
      <c r="EP1306" s="3"/>
      <c r="EQ1306" s="3"/>
      <c r="ER1306" s="3"/>
    </row>
    <row r="1307" spans="1:148" x14ac:dyDescent="0.2">
      <c r="A1307" s="22"/>
      <c r="B1307" s="22"/>
      <c r="C1307" s="22"/>
      <c r="D1307" s="23"/>
      <c r="E1307" s="22"/>
      <c r="F1307" s="77"/>
      <c r="G1307" s="22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BL1307" s="3"/>
      <c r="BM1307" s="3"/>
      <c r="BN1307" s="3"/>
      <c r="BO1307" s="3"/>
      <c r="BP1307" s="3"/>
      <c r="BQ1307" s="3"/>
      <c r="BR1307" s="3"/>
      <c r="BS1307" s="3"/>
      <c r="BT1307" s="3"/>
      <c r="BU1307" s="3"/>
      <c r="BV1307" s="3"/>
      <c r="BW1307" s="3"/>
      <c r="BX1307" s="3"/>
      <c r="BY1307" s="3"/>
      <c r="BZ1307" s="3"/>
      <c r="CA1307" s="3"/>
      <c r="CB1307" s="3"/>
      <c r="CC1307" s="3"/>
      <c r="CD1307" s="3"/>
      <c r="CE1307" s="3"/>
      <c r="CF1307" s="3"/>
      <c r="CG1307" s="3"/>
      <c r="CH1307" s="3"/>
      <c r="CI1307" s="3"/>
      <c r="CJ1307" s="3"/>
      <c r="CK1307" s="3"/>
      <c r="CL1307" s="3"/>
      <c r="CM1307" s="3"/>
      <c r="CN1307" s="3"/>
      <c r="CO1307" s="3"/>
      <c r="CP1307" s="3"/>
      <c r="CQ1307" s="3"/>
      <c r="CR1307" s="3"/>
      <c r="CS1307" s="3"/>
      <c r="CT1307" s="3"/>
      <c r="CU1307" s="3"/>
      <c r="CV1307" s="3"/>
      <c r="CW1307" s="3"/>
      <c r="CX1307" s="3"/>
      <c r="CY1307" s="3"/>
      <c r="CZ1307" s="3"/>
      <c r="DA1307" s="3"/>
      <c r="DB1307" s="3"/>
      <c r="DC1307" s="3"/>
      <c r="DD1307" s="3"/>
      <c r="DE1307" s="3"/>
      <c r="DF1307" s="3"/>
      <c r="DG1307" s="3"/>
      <c r="DH1307" s="3"/>
      <c r="DI1307" s="3"/>
      <c r="DJ1307" s="3"/>
      <c r="DK1307" s="3"/>
      <c r="DL1307" s="3"/>
      <c r="DM1307" s="3"/>
      <c r="DN1307" s="3"/>
      <c r="DO1307" s="3"/>
      <c r="DP1307" s="3"/>
      <c r="DQ1307" s="3"/>
      <c r="DR1307" s="3"/>
      <c r="DS1307" s="3"/>
      <c r="DT1307" s="3"/>
      <c r="DU1307" s="3"/>
      <c r="DV1307" s="3"/>
      <c r="DW1307" s="3"/>
      <c r="DX1307" s="3"/>
      <c r="DY1307" s="3"/>
      <c r="DZ1307" s="3"/>
      <c r="EA1307" s="3"/>
      <c r="EB1307" s="3"/>
      <c r="EC1307" s="3"/>
      <c r="ED1307" s="3"/>
      <c r="EE1307" s="3"/>
      <c r="EF1307" s="3"/>
      <c r="EG1307" s="3"/>
      <c r="EH1307" s="3"/>
      <c r="EI1307" s="3"/>
      <c r="EJ1307" s="3"/>
      <c r="EK1307" s="3"/>
      <c r="EL1307" s="3"/>
      <c r="EM1307" s="3"/>
      <c r="EN1307" s="3"/>
      <c r="EO1307" s="3"/>
      <c r="EP1307" s="3"/>
      <c r="EQ1307" s="3"/>
      <c r="ER1307" s="3"/>
    </row>
    <row r="1308" spans="1:148" x14ac:dyDescent="0.2">
      <c r="A1308" s="22"/>
      <c r="B1308" s="22"/>
      <c r="C1308" s="22"/>
      <c r="D1308" s="23"/>
      <c r="E1308" s="22"/>
      <c r="F1308" s="77"/>
      <c r="G1308" s="22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3"/>
      <c r="BG1308" s="3"/>
      <c r="BH1308" s="3"/>
      <c r="BI1308" s="3"/>
      <c r="BJ1308" s="3"/>
      <c r="BK1308" s="3"/>
      <c r="BL1308" s="3"/>
      <c r="BM1308" s="3"/>
      <c r="BN1308" s="3"/>
      <c r="BO1308" s="3"/>
      <c r="BP1308" s="3"/>
      <c r="BQ1308" s="3"/>
      <c r="BR1308" s="3"/>
      <c r="BS1308" s="3"/>
      <c r="BT1308" s="3"/>
      <c r="BU1308" s="3"/>
      <c r="BV1308" s="3"/>
      <c r="BW1308" s="3"/>
      <c r="BX1308" s="3"/>
      <c r="BY1308" s="3"/>
      <c r="BZ1308" s="3"/>
      <c r="CA1308" s="3"/>
      <c r="CB1308" s="3"/>
      <c r="CC1308" s="3"/>
      <c r="CD1308" s="3"/>
      <c r="CE1308" s="3"/>
      <c r="CF1308" s="3"/>
      <c r="CG1308" s="3"/>
      <c r="CH1308" s="3"/>
      <c r="CI1308" s="3"/>
      <c r="CJ1308" s="3"/>
      <c r="CK1308" s="3"/>
      <c r="CL1308" s="3"/>
      <c r="CM1308" s="3"/>
      <c r="CN1308" s="3"/>
      <c r="CO1308" s="3"/>
      <c r="CP1308" s="3"/>
      <c r="CQ1308" s="3"/>
      <c r="CR1308" s="3"/>
      <c r="CS1308" s="3"/>
      <c r="CT1308" s="3"/>
      <c r="CU1308" s="3"/>
      <c r="CV1308" s="3"/>
      <c r="CW1308" s="3"/>
      <c r="CX1308" s="3"/>
      <c r="CY1308" s="3"/>
      <c r="CZ1308" s="3"/>
      <c r="DA1308" s="3"/>
      <c r="DB1308" s="3"/>
      <c r="DC1308" s="3"/>
      <c r="DD1308" s="3"/>
      <c r="DE1308" s="3"/>
      <c r="DF1308" s="3"/>
      <c r="DG1308" s="3"/>
      <c r="DH1308" s="3"/>
      <c r="DI1308" s="3"/>
      <c r="DJ1308" s="3"/>
      <c r="DK1308" s="3"/>
      <c r="DL1308" s="3"/>
      <c r="DM1308" s="3"/>
      <c r="DN1308" s="3"/>
      <c r="DO1308" s="3"/>
      <c r="DP1308" s="3"/>
      <c r="DQ1308" s="3"/>
      <c r="DR1308" s="3"/>
      <c r="DS1308" s="3"/>
      <c r="DT1308" s="3"/>
      <c r="DU1308" s="3"/>
      <c r="DV1308" s="3"/>
      <c r="DW1308" s="3"/>
      <c r="DX1308" s="3"/>
      <c r="DY1308" s="3"/>
      <c r="DZ1308" s="3"/>
      <c r="EA1308" s="3"/>
      <c r="EB1308" s="3"/>
      <c r="EC1308" s="3"/>
      <c r="ED1308" s="3"/>
      <c r="EE1308" s="3"/>
      <c r="EF1308" s="3"/>
      <c r="EG1308" s="3"/>
      <c r="EH1308" s="3"/>
      <c r="EI1308" s="3"/>
      <c r="EJ1308" s="3"/>
      <c r="EK1308" s="3"/>
      <c r="EL1308" s="3"/>
      <c r="EM1308" s="3"/>
      <c r="EN1308" s="3"/>
      <c r="EO1308" s="3"/>
      <c r="EP1308" s="3"/>
      <c r="EQ1308" s="3"/>
      <c r="ER1308" s="3"/>
    </row>
    <row r="1309" spans="1:148" x14ac:dyDescent="0.2">
      <c r="A1309" s="22"/>
      <c r="B1309" s="22"/>
      <c r="C1309" s="22"/>
      <c r="D1309" s="23"/>
      <c r="E1309" s="22"/>
      <c r="F1309" s="77"/>
      <c r="G1309" s="22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3"/>
      <c r="BG1309" s="3"/>
      <c r="BH1309" s="3"/>
      <c r="BI1309" s="3"/>
      <c r="BJ1309" s="3"/>
      <c r="BK1309" s="3"/>
      <c r="BL1309" s="3"/>
      <c r="BM1309" s="3"/>
      <c r="BN1309" s="3"/>
      <c r="BO1309" s="3"/>
      <c r="BP1309" s="3"/>
      <c r="BQ1309" s="3"/>
      <c r="BR1309" s="3"/>
      <c r="BS1309" s="3"/>
      <c r="BT1309" s="3"/>
      <c r="BU1309" s="3"/>
      <c r="BV1309" s="3"/>
      <c r="BW1309" s="3"/>
      <c r="BX1309" s="3"/>
      <c r="BY1309" s="3"/>
      <c r="BZ1309" s="3"/>
      <c r="CA1309" s="3"/>
      <c r="CB1309" s="3"/>
      <c r="CC1309" s="3"/>
      <c r="CD1309" s="3"/>
      <c r="CE1309" s="3"/>
      <c r="CF1309" s="3"/>
      <c r="CG1309" s="3"/>
      <c r="CH1309" s="3"/>
      <c r="CI1309" s="3"/>
      <c r="CJ1309" s="3"/>
      <c r="CK1309" s="3"/>
      <c r="CL1309" s="3"/>
      <c r="CM1309" s="3"/>
      <c r="CN1309" s="3"/>
      <c r="CO1309" s="3"/>
      <c r="CP1309" s="3"/>
      <c r="CQ1309" s="3"/>
      <c r="CR1309" s="3"/>
      <c r="CS1309" s="3"/>
      <c r="CT1309" s="3"/>
      <c r="CU1309" s="3"/>
      <c r="CV1309" s="3"/>
      <c r="CW1309" s="3"/>
      <c r="CX1309" s="3"/>
      <c r="CY1309" s="3"/>
      <c r="CZ1309" s="3"/>
      <c r="DA1309" s="3"/>
      <c r="DB1309" s="3"/>
      <c r="DC1309" s="3"/>
      <c r="DD1309" s="3"/>
      <c r="DE1309" s="3"/>
      <c r="DF1309" s="3"/>
      <c r="DG1309" s="3"/>
      <c r="DH1309" s="3"/>
      <c r="DI1309" s="3"/>
      <c r="DJ1309" s="3"/>
      <c r="DK1309" s="3"/>
      <c r="DL1309" s="3"/>
      <c r="DM1309" s="3"/>
      <c r="DN1309" s="3"/>
      <c r="DO1309" s="3"/>
      <c r="DP1309" s="3"/>
      <c r="DQ1309" s="3"/>
      <c r="DR1309" s="3"/>
      <c r="DS1309" s="3"/>
      <c r="DT1309" s="3"/>
      <c r="DU1309" s="3"/>
      <c r="DV1309" s="3"/>
      <c r="DW1309" s="3"/>
      <c r="DX1309" s="3"/>
      <c r="DY1309" s="3"/>
      <c r="DZ1309" s="3"/>
      <c r="EA1309" s="3"/>
      <c r="EB1309" s="3"/>
      <c r="EC1309" s="3"/>
      <c r="ED1309" s="3"/>
      <c r="EE1309" s="3"/>
      <c r="EF1309" s="3"/>
      <c r="EG1309" s="3"/>
      <c r="EH1309" s="3"/>
      <c r="EI1309" s="3"/>
      <c r="EJ1309" s="3"/>
      <c r="EK1309" s="3"/>
      <c r="EL1309" s="3"/>
      <c r="EM1309" s="3"/>
      <c r="EN1309" s="3"/>
      <c r="EO1309" s="3"/>
      <c r="EP1309" s="3"/>
      <c r="EQ1309" s="3"/>
      <c r="ER1309" s="3"/>
    </row>
    <row r="1310" spans="1:148" x14ac:dyDescent="0.2">
      <c r="A1310" s="22"/>
      <c r="B1310" s="22"/>
      <c r="C1310" s="22"/>
      <c r="D1310" s="23"/>
      <c r="E1310" s="22"/>
      <c r="F1310" s="77"/>
      <c r="G1310" s="22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3"/>
      <c r="BG1310" s="3"/>
      <c r="BH1310" s="3"/>
      <c r="BI1310" s="3"/>
      <c r="BJ1310" s="3"/>
      <c r="BK1310" s="3"/>
      <c r="BL1310" s="3"/>
      <c r="BM1310" s="3"/>
      <c r="BN1310" s="3"/>
      <c r="BO1310" s="3"/>
      <c r="BP1310" s="3"/>
      <c r="BQ1310" s="3"/>
      <c r="BR1310" s="3"/>
      <c r="BS1310" s="3"/>
      <c r="BT1310" s="3"/>
      <c r="BU1310" s="3"/>
      <c r="BV1310" s="3"/>
      <c r="BW1310" s="3"/>
      <c r="BX1310" s="3"/>
      <c r="BY1310" s="3"/>
      <c r="BZ1310" s="3"/>
      <c r="CA1310" s="3"/>
      <c r="CB1310" s="3"/>
      <c r="CC1310" s="3"/>
      <c r="CD1310" s="3"/>
      <c r="CE1310" s="3"/>
      <c r="CF1310" s="3"/>
      <c r="CG1310" s="3"/>
      <c r="CH1310" s="3"/>
      <c r="CI1310" s="3"/>
      <c r="CJ1310" s="3"/>
      <c r="CK1310" s="3"/>
      <c r="CL1310" s="3"/>
      <c r="CM1310" s="3"/>
      <c r="CN1310" s="3"/>
      <c r="CO1310" s="3"/>
      <c r="CP1310" s="3"/>
      <c r="CQ1310" s="3"/>
      <c r="CR1310" s="3"/>
      <c r="CS1310" s="3"/>
      <c r="CT1310" s="3"/>
      <c r="CU1310" s="3"/>
      <c r="CV1310" s="3"/>
      <c r="CW1310" s="3"/>
      <c r="CX1310" s="3"/>
      <c r="CY1310" s="3"/>
      <c r="CZ1310" s="3"/>
      <c r="DA1310" s="3"/>
      <c r="DB1310" s="3"/>
      <c r="DC1310" s="3"/>
      <c r="DD1310" s="3"/>
      <c r="DE1310" s="3"/>
      <c r="DF1310" s="3"/>
      <c r="DG1310" s="3"/>
      <c r="DH1310" s="3"/>
      <c r="DI1310" s="3"/>
      <c r="DJ1310" s="3"/>
      <c r="DK1310" s="3"/>
      <c r="DL1310" s="3"/>
      <c r="DM1310" s="3"/>
      <c r="DN1310" s="3"/>
      <c r="DO1310" s="3"/>
      <c r="DP1310" s="3"/>
      <c r="DQ1310" s="3"/>
      <c r="DR1310" s="3"/>
      <c r="DS1310" s="3"/>
      <c r="DT1310" s="3"/>
      <c r="DU1310" s="3"/>
      <c r="DV1310" s="3"/>
      <c r="DW1310" s="3"/>
      <c r="DX1310" s="3"/>
      <c r="DY1310" s="3"/>
      <c r="DZ1310" s="3"/>
      <c r="EA1310" s="3"/>
      <c r="EB1310" s="3"/>
      <c r="EC1310" s="3"/>
      <c r="ED1310" s="3"/>
      <c r="EE1310" s="3"/>
      <c r="EF1310" s="3"/>
      <c r="EG1310" s="3"/>
      <c r="EH1310" s="3"/>
      <c r="EI1310" s="3"/>
      <c r="EJ1310" s="3"/>
      <c r="EK1310" s="3"/>
      <c r="EL1310" s="3"/>
      <c r="EM1310" s="3"/>
      <c r="EN1310" s="3"/>
      <c r="EO1310" s="3"/>
      <c r="EP1310" s="3"/>
      <c r="EQ1310" s="3"/>
      <c r="ER1310" s="3"/>
    </row>
    <row r="1311" spans="1:148" x14ac:dyDescent="0.2"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3"/>
      <c r="BG1311" s="3"/>
      <c r="BH1311" s="3"/>
      <c r="BI1311" s="3"/>
      <c r="BJ1311" s="3"/>
      <c r="BK1311" s="3"/>
      <c r="BL1311" s="3"/>
      <c r="BM1311" s="3"/>
      <c r="BN1311" s="3"/>
      <c r="BO1311" s="3"/>
      <c r="BP1311" s="3"/>
      <c r="BQ1311" s="3"/>
      <c r="BR1311" s="3"/>
      <c r="BS1311" s="3"/>
      <c r="BT1311" s="3"/>
      <c r="BU1311" s="3"/>
      <c r="BV1311" s="3"/>
      <c r="BW1311" s="3"/>
      <c r="BX1311" s="3"/>
      <c r="BY1311" s="3"/>
      <c r="BZ1311" s="3"/>
      <c r="CA1311" s="3"/>
      <c r="CB1311" s="3"/>
      <c r="CC1311" s="3"/>
      <c r="CD1311" s="3"/>
      <c r="CE1311" s="3"/>
      <c r="CF1311" s="3"/>
      <c r="CG1311" s="3"/>
      <c r="CH1311" s="3"/>
      <c r="CI1311" s="3"/>
      <c r="CJ1311" s="3"/>
      <c r="CK1311" s="3"/>
      <c r="CL1311" s="3"/>
      <c r="CM1311" s="3"/>
      <c r="CN1311" s="3"/>
      <c r="CO1311" s="3"/>
      <c r="CP1311" s="3"/>
      <c r="CQ1311" s="3"/>
      <c r="CR1311" s="3"/>
      <c r="CS1311" s="3"/>
      <c r="CT1311" s="3"/>
      <c r="CU1311" s="3"/>
      <c r="CV1311" s="3"/>
      <c r="CW1311" s="3"/>
      <c r="CX1311" s="3"/>
      <c r="CY1311" s="3"/>
      <c r="CZ1311" s="3"/>
      <c r="DA1311" s="3"/>
      <c r="DB1311" s="3"/>
      <c r="DC1311" s="3"/>
      <c r="DD1311" s="3"/>
      <c r="DE1311" s="3"/>
      <c r="DF1311" s="3"/>
      <c r="DG1311" s="3"/>
      <c r="DH1311" s="3"/>
      <c r="DI1311" s="3"/>
      <c r="DJ1311" s="3"/>
      <c r="DK1311" s="3"/>
      <c r="DL1311" s="3"/>
      <c r="DM1311" s="3"/>
      <c r="DN1311" s="3"/>
      <c r="DO1311" s="3"/>
      <c r="DP1311" s="3"/>
      <c r="DQ1311" s="3"/>
      <c r="DR1311" s="3"/>
      <c r="DS1311" s="3"/>
      <c r="DT1311" s="3"/>
      <c r="DU1311" s="3"/>
      <c r="DV1311" s="3"/>
      <c r="DW1311" s="3"/>
      <c r="DX1311" s="3"/>
      <c r="DY1311" s="3"/>
      <c r="DZ1311" s="3"/>
      <c r="EA1311" s="3"/>
      <c r="EB1311" s="3"/>
      <c r="EC1311" s="3"/>
      <c r="ED1311" s="3"/>
      <c r="EE1311" s="3"/>
      <c r="EF1311" s="3"/>
      <c r="EG1311" s="3"/>
      <c r="EH1311" s="3"/>
      <c r="EI1311" s="3"/>
      <c r="EJ1311" s="3"/>
      <c r="EK1311" s="3"/>
      <c r="EL1311" s="3"/>
      <c r="EM1311" s="3"/>
      <c r="EN1311" s="3"/>
      <c r="EO1311" s="3"/>
      <c r="EP1311" s="3"/>
      <c r="EQ1311" s="3"/>
      <c r="ER1311" s="3"/>
    </row>
    <row r="1312" spans="1:148" x14ac:dyDescent="0.2"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3"/>
      <c r="BG1312" s="3"/>
      <c r="BH1312" s="3"/>
      <c r="BI1312" s="3"/>
      <c r="BJ1312" s="3"/>
      <c r="BK1312" s="3"/>
      <c r="BL1312" s="3"/>
      <c r="BM1312" s="3"/>
      <c r="BN1312" s="3"/>
      <c r="BO1312" s="3"/>
      <c r="BP1312" s="3"/>
      <c r="BQ1312" s="3"/>
      <c r="BR1312" s="3"/>
      <c r="BS1312" s="3"/>
      <c r="BT1312" s="3"/>
      <c r="BU1312" s="3"/>
      <c r="BV1312" s="3"/>
      <c r="BW1312" s="3"/>
      <c r="BX1312" s="3"/>
      <c r="BY1312" s="3"/>
      <c r="BZ1312" s="3"/>
      <c r="CA1312" s="3"/>
      <c r="CB1312" s="3"/>
      <c r="CC1312" s="3"/>
      <c r="CD1312" s="3"/>
      <c r="CE1312" s="3"/>
      <c r="CF1312" s="3"/>
      <c r="CG1312" s="3"/>
      <c r="CH1312" s="3"/>
      <c r="CI1312" s="3"/>
      <c r="CJ1312" s="3"/>
      <c r="CK1312" s="3"/>
      <c r="CL1312" s="3"/>
      <c r="CM1312" s="3"/>
      <c r="CN1312" s="3"/>
      <c r="CO1312" s="3"/>
      <c r="CP1312" s="3"/>
      <c r="CQ1312" s="3"/>
      <c r="CR1312" s="3"/>
      <c r="CS1312" s="3"/>
      <c r="CT1312" s="3"/>
      <c r="CU1312" s="3"/>
      <c r="CV1312" s="3"/>
      <c r="CW1312" s="3"/>
      <c r="CX1312" s="3"/>
      <c r="CY1312" s="3"/>
      <c r="CZ1312" s="3"/>
      <c r="DA1312" s="3"/>
      <c r="DB1312" s="3"/>
      <c r="DC1312" s="3"/>
      <c r="DD1312" s="3"/>
      <c r="DE1312" s="3"/>
      <c r="DF1312" s="3"/>
      <c r="DG1312" s="3"/>
      <c r="DH1312" s="3"/>
      <c r="DI1312" s="3"/>
      <c r="DJ1312" s="3"/>
      <c r="DK1312" s="3"/>
      <c r="DL1312" s="3"/>
      <c r="DM1312" s="3"/>
      <c r="DN1312" s="3"/>
      <c r="DO1312" s="3"/>
      <c r="DP1312" s="3"/>
      <c r="DQ1312" s="3"/>
      <c r="DR1312" s="3"/>
      <c r="DS1312" s="3"/>
      <c r="DT1312" s="3"/>
      <c r="DU1312" s="3"/>
      <c r="DV1312" s="3"/>
      <c r="DW1312" s="3"/>
      <c r="DX1312" s="3"/>
      <c r="DY1312" s="3"/>
      <c r="DZ1312" s="3"/>
      <c r="EA1312" s="3"/>
      <c r="EB1312" s="3"/>
      <c r="EC1312" s="3"/>
      <c r="ED1312" s="3"/>
      <c r="EE1312" s="3"/>
      <c r="EF1312" s="3"/>
      <c r="EG1312" s="3"/>
      <c r="EH1312" s="3"/>
      <c r="EI1312" s="3"/>
      <c r="EJ1312" s="3"/>
      <c r="EK1312" s="3"/>
      <c r="EL1312" s="3"/>
      <c r="EM1312" s="3"/>
      <c r="EN1312" s="3"/>
      <c r="EO1312" s="3"/>
      <c r="EP1312" s="3"/>
      <c r="EQ1312" s="3"/>
      <c r="ER1312" s="3"/>
    </row>
    <row r="1313" spans="8:148" x14ac:dyDescent="0.2"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3"/>
      <c r="BG1313" s="3"/>
      <c r="BH1313" s="3"/>
      <c r="BI1313" s="3"/>
      <c r="BJ1313" s="3"/>
      <c r="BK1313" s="3"/>
      <c r="BL1313" s="3"/>
      <c r="BM1313" s="3"/>
      <c r="BN1313" s="3"/>
      <c r="BO1313" s="3"/>
      <c r="BP1313" s="3"/>
      <c r="BQ1313" s="3"/>
      <c r="BR1313" s="3"/>
      <c r="BS1313" s="3"/>
      <c r="BT1313" s="3"/>
      <c r="BU1313" s="3"/>
      <c r="BV1313" s="3"/>
      <c r="BW1313" s="3"/>
      <c r="BX1313" s="3"/>
      <c r="BY1313" s="3"/>
      <c r="BZ1313" s="3"/>
      <c r="CA1313" s="3"/>
      <c r="CB1313" s="3"/>
      <c r="CC1313" s="3"/>
      <c r="CD1313" s="3"/>
      <c r="CE1313" s="3"/>
      <c r="CF1313" s="3"/>
      <c r="CG1313" s="3"/>
      <c r="CH1313" s="3"/>
      <c r="CI1313" s="3"/>
      <c r="CJ1313" s="3"/>
      <c r="CK1313" s="3"/>
      <c r="CL1313" s="3"/>
      <c r="CM1313" s="3"/>
      <c r="CN1313" s="3"/>
      <c r="CO1313" s="3"/>
      <c r="CP1313" s="3"/>
      <c r="CQ1313" s="3"/>
      <c r="CR1313" s="3"/>
      <c r="CS1313" s="3"/>
      <c r="CT1313" s="3"/>
      <c r="CU1313" s="3"/>
      <c r="CV1313" s="3"/>
      <c r="CW1313" s="3"/>
      <c r="CX1313" s="3"/>
      <c r="CY1313" s="3"/>
      <c r="CZ1313" s="3"/>
      <c r="DA1313" s="3"/>
      <c r="DB1313" s="3"/>
      <c r="DC1313" s="3"/>
      <c r="DD1313" s="3"/>
      <c r="DE1313" s="3"/>
      <c r="DF1313" s="3"/>
      <c r="DG1313" s="3"/>
      <c r="DH1313" s="3"/>
      <c r="DI1313" s="3"/>
      <c r="DJ1313" s="3"/>
      <c r="DK1313" s="3"/>
      <c r="DL1313" s="3"/>
      <c r="DM1313" s="3"/>
      <c r="DN1313" s="3"/>
      <c r="DO1313" s="3"/>
      <c r="DP1313" s="3"/>
      <c r="DQ1313" s="3"/>
      <c r="DR1313" s="3"/>
      <c r="DS1313" s="3"/>
      <c r="DT1313" s="3"/>
      <c r="DU1313" s="3"/>
      <c r="DV1313" s="3"/>
      <c r="DW1313" s="3"/>
      <c r="DX1313" s="3"/>
      <c r="DY1313" s="3"/>
      <c r="DZ1313" s="3"/>
      <c r="EA1313" s="3"/>
      <c r="EB1313" s="3"/>
      <c r="EC1313" s="3"/>
      <c r="ED1313" s="3"/>
      <c r="EE1313" s="3"/>
      <c r="EF1313" s="3"/>
      <c r="EG1313" s="3"/>
      <c r="EH1313" s="3"/>
      <c r="EI1313" s="3"/>
      <c r="EJ1313" s="3"/>
      <c r="EK1313" s="3"/>
      <c r="EL1313" s="3"/>
      <c r="EM1313" s="3"/>
      <c r="EN1313" s="3"/>
      <c r="EO1313" s="3"/>
      <c r="EP1313" s="3"/>
      <c r="EQ1313" s="3"/>
      <c r="ER1313" s="3"/>
    </row>
    <row r="1314" spans="8:148" x14ac:dyDescent="0.2"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3"/>
      <c r="BG1314" s="3"/>
      <c r="BH1314" s="3"/>
      <c r="BI1314" s="3"/>
      <c r="BJ1314" s="3"/>
      <c r="BK1314" s="3"/>
      <c r="BL1314" s="3"/>
      <c r="BM1314" s="3"/>
      <c r="BN1314" s="3"/>
      <c r="BO1314" s="3"/>
      <c r="BP1314" s="3"/>
      <c r="BQ1314" s="3"/>
      <c r="BR1314" s="3"/>
      <c r="BS1314" s="3"/>
      <c r="BT1314" s="3"/>
      <c r="BU1314" s="3"/>
      <c r="BV1314" s="3"/>
      <c r="BW1314" s="3"/>
      <c r="BX1314" s="3"/>
      <c r="BY1314" s="3"/>
      <c r="BZ1314" s="3"/>
      <c r="CA1314" s="3"/>
      <c r="CB1314" s="3"/>
      <c r="CC1314" s="3"/>
      <c r="CD1314" s="3"/>
      <c r="CE1314" s="3"/>
      <c r="CF1314" s="3"/>
      <c r="CG1314" s="3"/>
      <c r="CH1314" s="3"/>
      <c r="CI1314" s="3"/>
      <c r="CJ1314" s="3"/>
      <c r="CK1314" s="3"/>
      <c r="CL1314" s="3"/>
      <c r="CM1314" s="3"/>
      <c r="CN1314" s="3"/>
      <c r="CO1314" s="3"/>
      <c r="CP1314" s="3"/>
      <c r="CQ1314" s="3"/>
      <c r="CR1314" s="3"/>
      <c r="CS1314" s="3"/>
      <c r="CT1314" s="3"/>
      <c r="CU1314" s="3"/>
      <c r="CV1314" s="3"/>
      <c r="CW1314" s="3"/>
      <c r="CX1314" s="3"/>
      <c r="CY1314" s="3"/>
      <c r="CZ1314" s="3"/>
      <c r="DA1314" s="3"/>
      <c r="DB1314" s="3"/>
      <c r="DC1314" s="3"/>
      <c r="DD1314" s="3"/>
      <c r="DE1314" s="3"/>
      <c r="DF1314" s="3"/>
      <c r="DG1314" s="3"/>
      <c r="DH1314" s="3"/>
      <c r="DI1314" s="3"/>
      <c r="DJ1314" s="3"/>
      <c r="DK1314" s="3"/>
      <c r="DL1314" s="3"/>
      <c r="DM1314" s="3"/>
      <c r="DN1314" s="3"/>
      <c r="DO1314" s="3"/>
      <c r="DP1314" s="3"/>
      <c r="DQ1314" s="3"/>
      <c r="DR1314" s="3"/>
      <c r="DS1314" s="3"/>
      <c r="DT1314" s="3"/>
      <c r="DU1314" s="3"/>
      <c r="DV1314" s="3"/>
      <c r="DW1314" s="3"/>
      <c r="DX1314" s="3"/>
      <c r="DY1314" s="3"/>
      <c r="DZ1314" s="3"/>
      <c r="EA1314" s="3"/>
      <c r="EB1314" s="3"/>
      <c r="EC1314" s="3"/>
      <c r="ED1314" s="3"/>
      <c r="EE1314" s="3"/>
      <c r="EF1314" s="3"/>
      <c r="EG1314" s="3"/>
      <c r="EH1314" s="3"/>
      <c r="EI1314" s="3"/>
      <c r="EJ1314" s="3"/>
      <c r="EK1314" s="3"/>
      <c r="EL1314" s="3"/>
      <c r="EM1314" s="3"/>
      <c r="EN1314" s="3"/>
      <c r="EO1314" s="3"/>
      <c r="EP1314" s="3"/>
      <c r="EQ1314" s="3"/>
      <c r="ER1314" s="3"/>
    </row>
    <row r="1315" spans="8:148" x14ac:dyDescent="0.2"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3"/>
      <c r="BG1315" s="3"/>
      <c r="BH1315" s="3"/>
      <c r="BI1315" s="3"/>
      <c r="BJ1315" s="3"/>
      <c r="BK1315" s="3"/>
      <c r="BL1315" s="3"/>
      <c r="BM1315" s="3"/>
      <c r="BN1315" s="3"/>
      <c r="BO1315" s="3"/>
      <c r="BP1315" s="3"/>
      <c r="BQ1315" s="3"/>
      <c r="BR1315" s="3"/>
      <c r="BS1315" s="3"/>
      <c r="BT1315" s="3"/>
      <c r="BU1315" s="3"/>
      <c r="BV1315" s="3"/>
      <c r="BW1315" s="3"/>
      <c r="BX1315" s="3"/>
      <c r="BY1315" s="3"/>
      <c r="BZ1315" s="3"/>
      <c r="CA1315" s="3"/>
      <c r="CB1315" s="3"/>
      <c r="CC1315" s="3"/>
      <c r="CD1315" s="3"/>
      <c r="CE1315" s="3"/>
      <c r="CF1315" s="3"/>
      <c r="CG1315" s="3"/>
      <c r="CH1315" s="3"/>
      <c r="CI1315" s="3"/>
      <c r="CJ1315" s="3"/>
      <c r="CK1315" s="3"/>
      <c r="CL1315" s="3"/>
      <c r="CM1315" s="3"/>
      <c r="CN1315" s="3"/>
      <c r="CO1315" s="3"/>
      <c r="CP1315" s="3"/>
      <c r="CQ1315" s="3"/>
      <c r="CR1315" s="3"/>
      <c r="CS1315" s="3"/>
      <c r="CT1315" s="3"/>
      <c r="CU1315" s="3"/>
      <c r="CV1315" s="3"/>
      <c r="CW1315" s="3"/>
      <c r="CX1315" s="3"/>
      <c r="CY1315" s="3"/>
      <c r="CZ1315" s="3"/>
      <c r="DA1315" s="3"/>
      <c r="DB1315" s="3"/>
      <c r="DC1315" s="3"/>
      <c r="DD1315" s="3"/>
      <c r="DE1315" s="3"/>
      <c r="DF1315" s="3"/>
      <c r="DG1315" s="3"/>
      <c r="DH1315" s="3"/>
      <c r="DI1315" s="3"/>
      <c r="DJ1315" s="3"/>
      <c r="DK1315" s="3"/>
      <c r="DL1315" s="3"/>
      <c r="DM1315" s="3"/>
      <c r="DN1315" s="3"/>
      <c r="DO1315" s="3"/>
      <c r="DP1315" s="3"/>
      <c r="DQ1315" s="3"/>
      <c r="DR1315" s="3"/>
      <c r="DS1315" s="3"/>
      <c r="DT1315" s="3"/>
      <c r="DU1315" s="3"/>
      <c r="DV1315" s="3"/>
      <c r="DW1315" s="3"/>
      <c r="DX1315" s="3"/>
      <c r="DY1315" s="3"/>
      <c r="DZ1315" s="3"/>
      <c r="EA1315" s="3"/>
      <c r="EB1315" s="3"/>
      <c r="EC1315" s="3"/>
      <c r="ED1315" s="3"/>
      <c r="EE1315" s="3"/>
      <c r="EF1315" s="3"/>
      <c r="EG1315" s="3"/>
      <c r="EH1315" s="3"/>
      <c r="EI1315" s="3"/>
      <c r="EJ1315" s="3"/>
      <c r="EK1315" s="3"/>
      <c r="EL1315" s="3"/>
      <c r="EM1315" s="3"/>
      <c r="EN1315" s="3"/>
      <c r="EO1315" s="3"/>
      <c r="EP1315" s="3"/>
      <c r="EQ1315" s="3"/>
      <c r="ER1315" s="3"/>
    </row>
  </sheetData>
  <autoFilter ref="A5:G701" xr:uid="{589BF02E-1E02-49BA-983C-88C47353F45E}">
    <sortState ref="A6:G705">
      <sortCondition ref="D5:D701"/>
    </sortState>
  </autoFilter>
  <mergeCells count="2">
    <mergeCell ref="E5:G5"/>
    <mergeCell ref="A1:G2"/>
  </mergeCells>
  <conditionalFormatting sqref="K542">
    <cfRule type="duplicateValues" dxfId="22" priority="27"/>
  </conditionalFormatting>
  <conditionalFormatting sqref="C596">
    <cfRule type="duplicateValues" dxfId="21" priority="22"/>
  </conditionalFormatting>
  <conditionalFormatting sqref="C607">
    <cfRule type="duplicateValues" dxfId="20" priority="21"/>
  </conditionalFormatting>
  <conditionalFormatting sqref="C612">
    <cfRule type="duplicateValues" dxfId="19" priority="20"/>
  </conditionalFormatting>
  <conditionalFormatting sqref="C616">
    <cfRule type="duplicateValues" dxfId="18" priority="19"/>
  </conditionalFormatting>
  <conditionalFormatting sqref="C620">
    <cfRule type="duplicateValues" dxfId="17" priority="18"/>
  </conditionalFormatting>
  <conditionalFormatting sqref="C623">
    <cfRule type="duplicateValues" dxfId="16" priority="17"/>
  </conditionalFormatting>
  <conditionalFormatting sqref="C647">
    <cfRule type="duplicateValues" dxfId="15" priority="16"/>
  </conditionalFormatting>
  <conditionalFormatting sqref="C650">
    <cfRule type="duplicateValues" dxfId="14" priority="15"/>
  </conditionalFormatting>
  <conditionalFormatting sqref="C656">
    <cfRule type="duplicateValues" dxfId="13" priority="14"/>
  </conditionalFormatting>
  <conditionalFormatting sqref="C662">
    <cfRule type="duplicateValues" dxfId="12" priority="13"/>
  </conditionalFormatting>
  <conditionalFormatting sqref="C667">
    <cfRule type="duplicateValues" dxfId="11" priority="12"/>
  </conditionalFormatting>
  <conditionalFormatting sqref="C688">
    <cfRule type="duplicateValues" dxfId="10" priority="11"/>
  </conditionalFormatting>
  <conditionalFormatting sqref="C692:C693">
    <cfRule type="duplicateValues" dxfId="9" priority="10"/>
  </conditionalFormatting>
  <conditionalFormatting sqref="C696">
    <cfRule type="duplicateValues" dxfId="8" priority="9"/>
  </conditionalFormatting>
  <conditionalFormatting sqref="C698">
    <cfRule type="duplicateValues" dxfId="7" priority="8"/>
  </conditionalFormatting>
  <conditionalFormatting sqref="C699">
    <cfRule type="duplicateValues" dxfId="6" priority="7"/>
  </conditionalFormatting>
  <conditionalFormatting sqref="C700">
    <cfRule type="duplicateValues" dxfId="5" priority="6"/>
  </conditionalFormatting>
  <conditionalFormatting sqref="C701">
    <cfRule type="duplicateValues" dxfId="4" priority="5"/>
  </conditionalFormatting>
  <conditionalFormatting sqref="C702">
    <cfRule type="duplicateValues" dxfId="3" priority="4"/>
  </conditionalFormatting>
  <conditionalFormatting sqref="C705">
    <cfRule type="duplicateValues" dxfId="2" priority="3"/>
  </conditionalFormatting>
  <conditionalFormatting sqref="C703">
    <cfRule type="duplicateValues" dxfId="1" priority="2"/>
  </conditionalFormatting>
  <conditionalFormatting sqref="C704">
    <cfRule type="duplicateValues" dxfId="0" priority="1"/>
  </conditionalFormatting>
  <hyperlinks>
    <hyperlink ref="D347" r:id="rId1" display="https://uslugirozwojowe.parp.gov.pl/wyszukiwarka/dostawca-uslug/podglad?id=144292" xr:uid="{FA22B5D3-638E-4B68-B21E-E77032CD614A}"/>
    <hyperlink ref="D375" r:id="rId2" display="https://uslugirozwojowe.parp.gov.pl/wyszukiwarka/dostawca-uslug/podglad?id=169522" xr:uid="{0A6AB8CC-DAF9-4E25-A056-5A0AA80A879D}"/>
    <hyperlink ref="D463" r:id="rId3" display="https://uslugirozwojowe.parp.gov.pl/wyszukiwarka/dostawca-uslug/podglad?id=10267" xr:uid="{D50269C8-DE00-47CD-BD35-D6A30C165181}"/>
    <hyperlink ref="D133" r:id="rId4" display="https://uslugirozwojowe.parp.gov.pl/wyszukiwarka/dostawca-uslug/podglad?id=8049" xr:uid="{ED76445D-7FD8-435D-88FA-E0FD35E1296B}"/>
    <hyperlink ref="D701" r:id="rId5" display="https://uslugirozwojowe.parp.gov.pl/wyszukiwarka/dostawca-uslug/podglad?id=8117" xr:uid="{C09F0564-0CD1-43AD-B1C0-24CD6F2269AC}"/>
    <hyperlink ref="D19" r:id="rId6" display="https://uslugirozwojowe.parp.gov.pl/wyszukiwarka/dostawca-uslug/podglad?id=171875" xr:uid="{940C9553-78CD-4244-8F72-BCAC77BB55D4}"/>
    <hyperlink ref="D528" r:id="rId7" display="https://uslugirozwojowe.parp.gov.pl/wyszukiwarka/dostawca-uslug/podglad?id=11363" xr:uid="{922F0442-1BC0-42A0-9B78-7F1C95B174BF}"/>
    <hyperlink ref="D418" r:id="rId8" display="https://uslugirozwojowe.parp.gov.pl/wyszukiwarka/dostawca-uslug/podglad?id=166430" xr:uid="{F3D3FF5F-CEB8-46A1-8A52-4205290F9DC2}"/>
    <hyperlink ref="D608" r:id="rId9" display="https://uslugirozwojowe.parp.gov.pl/wyszukiwarka/dostawca-uslug/podglad?id=171004" xr:uid="{632EED35-998C-4518-A76E-8D10EF2FA4D7}"/>
    <hyperlink ref="D441" r:id="rId10" display="https://uslugirozwojowe.parp.gov.pl/wyszukiwarka/dostawca-uslug/podglad?id=183734" xr:uid="{FDEC2536-719E-46C4-8770-80EE53CCF442}"/>
    <hyperlink ref="D257" r:id="rId11" display="https://uslugirozwojowe.parp.gov.pl/wyszukiwarka/dostawca-uslug/podglad?id=181399" xr:uid="{321CA5C9-78C9-481B-9162-09E8D047CE50}"/>
  </hyperlinks>
  <pageMargins left="0.25" right="0.25" top="0.75" bottom="0.75" header="0.3" footer="0.3"/>
  <pageSetup paperSize="9" scale="55" fitToHeight="0" orientation="portrait" r:id="rId12"/>
  <legacy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Nesterowicz Justyna</dc:creator>
  <cp:lastModifiedBy>Nesterowicz Justyna</cp:lastModifiedBy>
  <cp:lastPrinted>2025-10-27T14:06:13Z</cp:lastPrinted>
  <dcterms:created xsi:type="dcterms:W3CDTF">2024-06-12T11:59:05Z</dcterms:created>
  <dcterms:modified xsi:type="dcterms:W3CDTF">2025-12-15T11:31:25Z</dcterms:modified>
</cp:coreProperties>
</file>